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Gener-Febrer 2023" sheetId="1" r:id="rId1"/>
  </sheets>
  <definedNames/>
  <calcPr fullCalcOnLoad="1"/>
</workbook>
</file>

<file path=xl/sharedStrings.xml><?xml version="1.0" encoding="utf-8"?>
<sst xmlns="http://schemas.openxmlformats.org/spreadsheetml/2006/main" count="1051" uniqueCount="609">
  <si>
    <t>PUBLICITAT ACTIVA DE LES RESOLUCIONS D'AUTORITZACIÓ DE COMPATIBILITAT EMPLEATS PÚBLICS - CEB</t>
  </si>
  <si>
    <t>Art. 26 Decret 8/2021, de 9 de febrer, sobre la transparència i el dret d'accés a la informació pública</t>
  </si>
  <si>
    <t>COGNOM 1</t>
  </si>
  <si>
    <t>COGNOM 2</t>
  </si>
  <si>
    <t>NOM</t>
  </si>
  <si>
    <t>LLOC TREBALL I DEPARTAMENT 
O ENTITAT DE DRET PÚBLIC</t>
  </si>
  <si>
    <t>ACTIVITAT SECUNDÀRIA</t>
  </si>
  <si>
    <t>DESCRIPCIÓ DE L'ACTIVITAT SECUNDÀRIA</t>
  </si>
  <si>
    <t>TIPUS DE VINCULACIÓ DE L'ACTIVITAT SECUNDÀRIA</t>
  </si>
  <si>
    <t>LOCALITZACIÓ DE L'ACTIVITAT SECUNDÀRIA</t>
  </si>
  <si>
    <t>HORES DE DEDICACIÓ
DE L'ACTIVITAT SECUNDÀRIA</t>
  </si>
  <si>
    <t>TERCERA ACTIVITAT</t>
  </si>
  <si>
    <t xml:space="preserve">HORES DE DEDICACIÓ
DE LA TERCERA ACTIVITAT </t>
  </si>
  <si>
    <t>QUARTA ACTIVITAT</t>
  </si>
  <si>
    <t>HORES DE DEDICACIÓ
DE LA QUARTA ACTIVITAT</t>
  </si>
  <si>
    <t>DATA RESOLUCIÓ</t>
  </si>
  <si>
    <t>DATA PUBLICACIÓ</t>
  </si>
  <si>
    <t>ROSA</t>
  </si>
  <si>
    <t>INSTITUT SALVADOR SEGUÍ</t>
  </si>
  <si>
    <t>Administrativa</t>
  </si>
  <si>
    <t>Barcelona</t>
  </si>
  <si>
    <t>Professora d'anglès</t>
  </si>
  <si>
    <t>Laboral</t>
  </si>
  <si>
    <t>3h setmanals</t>
  </si>
  <si>
    <t>ARIAS</t>
  </si>
  <si>
    <t>LAIA</t>
  </si>
  <si>
    <t>CONSEJO DE LA JUVENTUD DE ESPAÑA</t>
  </si>
  <si>
    <t>10h setmanals</t>
  </si>
  <si>
    <t>UPF UNIVERSITAT POMPEU FABRA</t>
  </si>
  <si>
    <t>Professor/a associat/da</t>
  </si>
  <si>
    <t>7h setmanals</t>
  </si>
  <si>
    <t>UB UNIVERSITAT DE BARCELONA</t>
  </si>
  <si>
    <t>8h setmanals</t>
  </si>
  <si>
    <t>ANA</t>
  </si>
  <si>
    <t>RAQUEL</t>
  </si>
  <si>
    <t>12h setmanals</t>
  </si>
  <si>
    <t>JORDI</t>
  </si>
  <si>
    <t>UOC UNIVERSITAT OBERTA DE CATALUNYA</t>
  </si>
  <si>
    <t>Professor/a col.laborador/a</t>
  </si>
  <si>
    <t>4h setmanals</t>
  </si>
  <si>
    <t>6h setmanals</t>
  </si>
  <si>
    <t>MARTA</t>
  </si>
  <si>
    <t>DE LA FUENTE</t>
  </si>
  <si>
    <t>IOC INSTITUT OBERT DE CATALUNYA</t>
  </si>
  <si>
    <t>15h setmanals</t>
  </si>
  <si>
    <t>2h setmanals</t>
  </si>
  <si>
    <t>INSTITUT ESCOLA DEL TREBALL</t>
  </si>
  <si>
    <t>Professor</t>
  </si>
  <si>
    <t>Màx. 18,75h setmanals</t>
  </si>
  <si>
    <t>COSTA</t>
  </si>
  <si>
    <t>CRUZ</t>
  </si>
  <si>
    <t>AREVALO</t>
  </si>
  <si>
    <t>18h setmanals</t>
  </si>
  <si>
    <t xml:space="preserve">CUADRADO </t>
  </si>
  <si>
    <t>MUNIESA</t>
  </si>
  <si>
    <t>LAURA</t>
  </si>
  <si>
    <t>BARBA</t>
  </si>
  <si>
    <t>MARIA</t>
  </si>
  <si>
    <t>INSTITUT DOCTOR PUIGVERT</t>
  </si>
  <si>
    <t>DEZA</t>
  </si>
  <si>
    <t>ARTIAGA</t>
  </si>
  <si>
    <t>JOAQUIM</t>
  </si>
  <si>
    <t>ESCOLA MASSANA (municipal)</t>
  </si>
  <si>
    <t>DOMENECH</t>
  </si>
  <si>
    <t>FERNANDEZ</t>
  </si>
  <si>
    <t>JOSÉ</t>
  </si>
  <si>
    <t>INSTITUT DE NAUTICA DE BARCELONA</t>
  </si>
  <si>
    <t>DEPARTAMENT D'EDUCACIÓ - SOC</t>
  </si>
  <si>
    <t>NAVARRO</t>
  </si>
  <si>
    <t xml:space="preserve">CARLA  </t>
  </si>
  <si>
    <t>FERRER</t>
  </si>
  <si>
    <t>INSTITUT ERNEST LLUCH</t>
  </si>
  <si>
    <t>INSTITUT JOSEP SERRAT I BONASTRE (municipal)</t>
  </si>
  <si>
    <t>SUST</t>
  </si>
  <si>
    <t>ALEIX</t>
  </si>
  <si>
    <t>INSTITUT ESCOLA LONDRES</t>
  </si>
  <si>
    <t>MALDONADO</t>
  </si>
  <si>
    <t>SHERYLAN</t>
  </si>
  <si>
    <t>GONZÀLEZ</t>
  </si>
  <si>
    <t>ESTER</t>
  </si>
  <si>
    <t>GRAUPERA</t>
  </si>
  <si>
    <t>GARGALLO</t>
  </si>
  <si>
    <t>ALBA</t>
  </si>
  <si>
    <t>ESCOLA FLUVIÀ</t>
  </si>
  <si>
    <t>1,5h setmanals</t>
  </si>
  <si>
    <t>HERNANDEZ</t>
  </si>
  <si>
    <t>SANCHEZ</t>
  </si>
  <si>
    <t>25h setmanals</t>
  </si>
  <si>
    <t>ESCOLA SUPERIOR DE DISSENY I D'ART LLOTJA</t>
  </si>
  <si>
    <t>5h setmanals</t>
  </si>
  <si>
    <t>20h setmanals</t>
  </si>
  <si>
    <t>GEMMA</t>
  </si>
  <si>
    <t>MAESTRE</t>
  </si>
  <si>
    <t>INSTITUT CONSELL DE CENT</t>
  </si>
  <si>
    <t>MARIN</t>
  </si>
  <si>
    <t>ANNA</t>
  </si>
  <si>
    <t>INSTITUT LA SEDETA</t>
  </si>
  <si>
    <t>MARTINEZ</t>
  </si>
  <si>
    <t>INSTITUT MARE DE DÉU DE LA MERCÈ</t>
  </si>
  <si>
    <t>MARTÍNEZ</t>
  </si>
  <si>
    <t>SARA</t>
  </si>
  <si>
    <t>MASCIOLI</t>
  </si>
  <si>
    <t>ALEJANDRA RENÉE</t>
  </si>
  <si>
    <t>INSTITUT JOSEP PLA</t>
  </si>
  <si>
    <t>DECOASPORTS ACADEMY SL.</t>
  </si>
  <si>
    <t>Professora d'humanitats</t>
  </si>
  <si>
    <t>4h mensuals</t>
  </si>
  <si>
    <t>JAVIER</t>
  </si>
  <si>
    <t>NIEVES</t>
  </si>
  <si>
    <t>PARDO</t>
  </si>
  <si>
    <t>RAUL</t>
  </si>
  <si>
    <t>Vic</t>
  </si>
  <si>
    <t>10,5h setmanals</t>
  </si>
  <si>
    <t>JOAN</t>
  </si>
  <si>
    <t>10,8h setmanals</t>
  </si>
  <si>
    <t>PASCUAL</t>
  </si>
  <si>
    <t>GARCIA</t>
  </si>
  <si>
    <t>PEREZ</t>
  </si>
  <si>
    <t>JIMENEZ</t>
  </si>
  <si>
    <t>PIE</t>
  </si>
  <si>
    <t>MARCEL</t>
  </si>
  <si>
    <t>PITARCH</t>
  </si>
  <si>
    <t>DANIEL</t>
  </si>
  <si>
    <t>PUJOL</t>
  </si>
  <si>
    <t>ALBERT</t>
  </si>
  <si>
    <t>INSTITUT RAMBLA PRIM</t>
  </si>
  <si>
    <t>RAMOS</t>
  </si>
  <si>
    <t>Professora de música</t>
  </si>
  <si>
    <t>Docent</t>
  </si>
  <si>
    <t>PUJOLS</t>
  </si>
  <si>
    <t>ARNAU</t>
  </si>
  <si>
    <t>UPC UNIVERSITAT POLITÈCNICA DE CATALUNYA</t>
  </si>
  <si>
    <t>16h setmanals</t>
  </si>
  <si>
    <t>SOLER</t>
  </si>
  <si>
    <t>PASTOR</t>
  </si>
  <si>
    <t>TATIANA</t>
  </si>
  <si>
    <t>WINAND</t>
  </si>
  <si>
    <t>BOSCH</t>
  </si>
  <si>
    <t>ALONSO</t>
  </si>
  <si>
    <t>ALVAREZ</t>
  </si>
  <si>
    <t>Treballadora autònoma</t>
  </si>
  <si>
    <t>RODRIGUEZ</t>
  </si>
  <si>
    <t>INSTITUT ESCOLA EL TIL·LER</t>
  </si>
  <si>
    <t>INSTITUT JONCAR</t>
  </si>
  <si>
    <t>Psicòloga</t>
  </si>
  <si>
    <t>CALZAS</t>
  </si>
  <si>
    <t>FERRANDO</t>
  </si>
  <si>
    <t>INSTITUT PEDRALBES</t>
  </si>
  <si>
    <t>COLL</t>
  </si>
  <si>
    <t>37,5h setmanals</t>
  </si>
  <si>
    <t>MIREIA</t>
  </si>
  <si>
    <t>ESCOLA SANTIAGO RUSINYOL</t>
  </si>
  <si>
    <t>EVA</t>
  </si>
  <si>
    <t>BLANCO</t>
  </si>
  <si>
    <t>DOMINGO</t>
  </si>
  <si>
    <t>VIDAL</t>
  </si>
  <si>
    <t>Psicopedagoga</t>
  </si>
  <si>
    <t>GONZALEZ</t>
  </si>
  <si>
    <t>9h setmanals</t>
  </si>
  <si>
    <t>INSTITUT TERESA PÀMIES</t>
  </si>
  <si>
    <t>GÓMEZ</t>
  </si>
  <si>
    <t>INSTITUT ANNA GIRONELLA DE MUNDET (municipal)</t>
  </si>
  <si>
    <t>ANGEL</t>
  </si>
  <si>
    <t>RAMON</t>
  </si>
  <si>
    <t>INSTITUT VILA DE GRÀCIA</t>
  </si>
  <si>
    <t>NÚRIA</t>
  </si>
  <si>
    <t xml:space="preserve">MORRAJA </t>
  </si>
  <si>
    <t>FERNÁNDEZ</t>
  </si>
  <si>
    <t>FRANCESC</t>
  </si>
  <si>
    <t>Treballador autònom</t>
  </si>
  <si>
    <t>INSTITUT NARCÍS MONTURIOL (municipal)</t>
  </si>
  <si>
    <t>INSTITUT TERESA PAMIES</t>
  </si>
  <si>
    <t>JOSEP</t>
  </si>
  <si>
    <t>24h setmanals</t>
  </si>
  <si>
    <t>Cornellà de Llobregat</t>
  </si>
  <si>
    <t>VERGES</t>
  </si>
  <si>
    <t>INSTITUT LLUISA CURA (municipal)</t>
  </si>
  <si>
    <t>HURTADO</t>
  </si>
  <si>
    <t>INSTITUT ESCOLA MIRADES</t>
  </si>
  <si>
    <t>SALA</t>
  </si>
  <si>
    <t>FRANCISCO JAVIER</t>
  </si>
  <si>
    <t>INSTITUT VALL D'HEBRON</t>
  </si>
  <si>
    <t>TORRES</t>
  </si>
  <si>
    <t>MIGUEL</t>
  </si>
  <si>
    <t>INSTITUT ESCOLA EIXAMPLE</t>
  </si>
  <si>
    <t xml:space="preserve">VILA </t>
  </si>
  <si>
    <t>YOLANDA</t>
  </si>
  <si>
    <t>18,5h setmanals</t>
  </si>
  <si>
    <t>LUCAS</t>
  </si>
  <si>
    <t>XAVIER</t>
  </si>
  <si>
    <t>EOI BARCELONA DRASSANES</t>
  </si>
  <si>
    <t>ESCOLA RAMBLETA DEL CLOT</t>
  </si>
  <si>
    <t>MERCÈ</t>
  </si>
  <si>
    <t>INSTITUT ANGELETA FERRER</t>
  </si>
  <si>
    <t>MARC</t>
  </si>
  <si>
    <t>DAVID</t>
  </si>
  <si>
    <t xml:space="preserve">Administrativa </t>
  </si>
  <si>
    <t>Professor/a  col.laborador/a</t>
  </si>
  <si>
    <t>1h setmanal</t>
  </si>
  <si>
    <t>RUBEN</t>
  </si>
  <si>
    <t>CASAS</t>
  </si>
  <si>
    <t>TOMAS</t>
  </si>
  <si>
    <t>PINTADO</t>
  </si>
  <si>
    <t>SANTOVEÑA</t>
  </si>
  <si>
    <t>MILLAN</t>
  </si>
  <si>
    <t>ESTHER</t>
  </si>
  <si>
    <t>BONET</t>
  </si>
  <si>
    <t>VIRUELA</t>
  </si>
  <si>
    <t>IRIANA</t>
  </si>
  <si>
    <t>DIEGO</t>
  </si>
  <si>
    <t>INSTITUT VALLDEMOSSA</t>
  </si>
  <si>
    <t>INSTITUT DOLORS ALEU</t>
  </si>
  <si>
    <t>ESCOLA XIRINACS</t>
  </si>
  <si>
    <t>SALVADOR</t>
  </si>
  <si>
    <t>SOLE</t>
  </si>
  <si>
    <t>GUILLEM</t>
  </si>
  <si>
    <t>MONTSERRAT</t>
  </si>
  <si>
    <t>SANCHO</t>
  </si>
  <si>
    <t>PABLO</t>
  </si>
  <si>
    <t>ESCOLA COLLASO I GIL</t>
  </si>
  <si>
    <t>ELISENDA</t>
  </si>
  <si>
    <t>CEB - INSPECCIÓ D'EDUCACIÓ</t>
  </si>
  <si>
    <t>URV UNIVERSITAT ROVIRA I VIRGILI</t>
  </si>
  <si>
    <t>JUDIT</t>
  </si>
  <si>
    <t xml:space="preserve">SEGALES </t>
  </si>
  <si>
    <t>INSTITUCIÓ CULTURAL DEL CIC - FUNDACIÓ PRIVADA</t>
  </si>
  <si>
    <t>EDUARD</t>
  </si>
  <si>
    <t>INSTITUT DE LOGÍSTICA DE BARCELONA</t>
  </si>
  <si>
    <t>COL·LECTIU ESTAMPA SCP</t>
  </si>
  <si>
    <t>Artista i realitzador</t>
  </si>
  <si>
    <t>17h setmanals</t>
  </si>
  <si>
    <t>Traductora</t>
  </si>
  <si>
    <t>INSTITUT SALVADOR ESPRIU</t>
  </si>
  <si>
    <t>EOI VALL D'HEBRON</t>
  </si>
  <si>
    <t>DEPARTAMENT D'EDUCACIÓ - COL·LABORACIÓ</t>
  </si>
  <si>
    <t>Formadora</t>
  </si>
  <si>
    <t>(LLISTAT ACTUALITZAT DE LES RESOLUCIONS EMESES ENTRE LES DATES 01/01/2023 I 28/02/2023)</t>
  </si>
  <si>
    <t>GOZALVEZ</t>
  </si>
  <si>
    <t>CINTAS</t>
  </si>
  <si>
    <t>ACTURA 12 SL DJ</t>
  </si>
  <si>
    <t>Actuació com a DJ</t>
  </si>
  <si>
    <t xml:space="preserve">Rubí </t>
  </si>
  <si>
    <t>4h el dia 11/02/2023</t>
  </si>
  <si>
    <t>INSTITUT ARTISTIC ORIOL MARTORELL</t>
  </si>
  <si>
    <t>València</t>
  </si>
  <si>
    <t>12h els dies 21 i 22 gener</t>
  </si>
  <si>
    <t>HERVAS</t>
  </si>
  <si>
    <t>ROMERO</t>
  </si>
  <si>
    <t>CONSULTING MARKETING</t>
  </si>
  <si>
    <t>Consulting</t>
  </si>
  <si>
    <t>SILLA</t>
  </si>
  <si>
    <t>INSTITUT ESCOLA D'HOTELERIA I TURISME (0,50)</t>
  </si>
  <si>
    <t>FUNDACIÓ ALICIA, ALIMENTACIÓ I CIÈNCIA</t>
  </si>
  <si>
    <t>Personal de suport</t>
  </si>
  <si>
    <t>Sant Fruitós del Bages</t>
  </si>
  <si>
    <t>MENA</t>
  </si>
  <si>
    <t>RIBAS</t>
  </si>
  <si>
    <t>IGNASI</t>
  </si>
  <si>
    <t>Docent d'extraescolars d'anglès</t>
  </si>
  <si>
    <t>8,5h setmanals</t>
  </si>
  <si>
    <t>HOATH</t>
  </si>
  <si>
    <t>ENSESA</t>
  </si>
  <si>
    <t>KIDS AND US</t>
  </si>
  <si>
    <t>GIORDANO</t>
  </si>
  <si>
    <t>PLANAGUMÀ</t>
  </si>
  <si>
    <t>JONATAN</t>
  </si>
  <si>
    <t>INSTITUT DE NAUTICA DE BARCELONA [0,50]</t>
  </si>
  <si>
    <t>OPS CAPITAL 21,SL</t>
  </si>
  <si>
    <t xml:space="preserve">Administratiu </t>
  </si>
  <si>
    <t>DEPARTAMENT - SOC</t>
  </si>
  <si>
    <t>Certificat de professionalitat</t>
  </si>
  <si>
    <t>4,6h setmanals de novembre a març 2023</t>
  </si>
  <si>
    <t>Col·laboradora en projectes</t>
  </si>
  <si>
    <t>78h totals</t>
  </si>
  <si>
    <t>ÍÑIGUEZ</t>
  </si>
  <si>
    <t>PORRAS</t>
  </si>
  <si>
    <t>CFA EL CLOT</t>
  </si>
  <si>
    <t>Disseny de projectes</t>
  </si>
  <si>
    <t>CASTELL</t>
  </si>
  <si>
    <t>LLORENÇ</t>
  </si>
  <si>
    <t>DONATE</t>
  </si>
  <si>
    <t>JOSE MANUEL</t>
  </si>
  <si>
    <t>LABRADOR</t>
  </si>
  <si>
    <t>FRANCISCO JOSÉ</t>
  </si>
  <si>
    <t>TEIXIDO</t>
  </si>
  <si>
    <t>CRUSAT</t>
  </si>
  <si>
    <t>BRASO</t>
  </si>
  <si>
    <t>PRADO</t>
  </si>
  <si>
    <t>POL</t>
  </si>
  <si>
    <t>CÒDOL</t>
  </si>
  <si>
    <t>LLAVANERA</t>
  </si>
  <si>
    <t>MAXIM</t>
  </si>
  <si>
    <t>MORETA</t>
  </si>
  <si>
    <t>VALERO</t>
  </si>
  <si>
    <t>PUJADAS</t>
  </si>
  <si>
    <t>BOTEY</t>
  </si>
  <si>
    <t>ARCADI</t>
  </si>
  <si>
    <t>SAMSÓ</t>
  </si>
  <si>
    <t>MARIUS</t>
  </si>
  <si>
    <t>INSTITUT RUBIÓ I TUDURÍ (municipal)</t>
  </si>
  <si>
    <t>50h totals del 14/11 al 24/02</t>
  </si>
  <si>
    <t>AÜRT CONSULTORIA I FORMACIÓ</t>
  </si>
  <si>
    <t>6h setmanals durant març 2023</t>
  </si>
  <si>
    <t>20h totals del 14/11 al 24/02</t>
  </si>
  <si>
    <t>40h totals del 14/11 al 24/02</t>
  </si>
  <si>
    <t>ABRAHAM</t>
  </si>
  <si>
    <t>Elaboració de proves i premis extraordinaris de Batxillerat</t>
  </si>
  <si>
    <t>15h totals</t>
  </si>
  <si>
    <t>CUNILL</t>
  </si>
  <si>
    <t>ESCRIBÀ</t>
  </si>
  <si>
    <t>EMA MUNICIPAL DE MUSICA DE LES ARTS</t>
  </si>
  <si>
    <t>Santa Perpètua de la Mogoda</t>
  </si>
  <si>
    <t>CANCER</t>
  </si>
  <si>
    <t>GARZA</t>
  </si>
  <si>
    <t>IGNACIO JESUS</t>
  </si>
  <si>
    <t>INSTITUT JOAN SALVAT PAPASSEIT</t>
  </si>
  <si>
    <t>ESCOLA MUNICIPAL DE MUSICA EIXAMPLE</t>
  </si>
  <si>
    <t>Professor de guitarra</t>
  </si>
  <si>
    <t>FAGGEMBAUU</t>
  </si>
  <si>
    <t>TUMAC</t>
  </si>
  <si>
    <t>DEBORA FABIANA</t>
  </si>
  <si>
    <t>JANSA</t>
  </si>
  <si>
    <t>ELISABET</t>
  </si>
  <si>
    <t>PREMIS EXTRAORDINARIS</t>
  </si>
  <si>
    <t>GRATACOS</t>
  </si>
  <si>
    <t>MONTLLOR</t>
  </si>
  <si>
    <t>CFA FRANCESC LAYRET</t>
  </si>
  <si>
    <t>BATISTA</t>
  </si>
  <si>
    <t>INSTITUT LA GUINEUETA (AD)</t>
  </si>
  <si>
    <t>GINER</t>
  </si>
  <si>
    <t>GOTA</t>
  </si>
  <si>
    <t>MEDIACIÓ I FORMACIÓ</t>
  </si>
  <si>
    <t>GABARRÓ</t>
  </si>
  <si>
    <t>11h setmanals</t>
  </si>
  <si>
    <t>ESTRADA</t>
  </si>
  <si>
    <t>FLORIDO</t>
  </si>
  <si>
    <t>FONTANET</t>
  </si>
  <si>
    <t>HECTOR</t>
  </si>
  <si>
    <t>MOLNE</t>
  </si>
  <si>
    <t>24h totals del  18/01 al 15/03</t>
  </si>
  <si>
    <t xml:space="preserve">Tarragona </t>
  </si>
  <si>
    <t>MARRADES</t>
  </si>
  <si>
    <t>HIERRO</t>
  </si>
  <si>
    <t>ALBA MARIA</t>
  </si>
  <si>
    <t>SANTIRSO</t>
  </si>
  <si>
    <t>ADELTE GROUP SL</t>
  </si>
  <si>
    <t>Serveis tècnics d'enginyeria</t>
  </si>
  <si>
    <t>ALBA GOMEZ HIERRO</t>
  </si>
  <si>
    <t>Redactora mèdica</t>
  </si>
  <si>
    <t>EA LA INDUSTRIAL (municipal)</t>
  </si>
  <si>
    <t>ANUART S.L.</t>
  </si>
  <si>
    <t>Assistent de redacció</t>
  </si>
  <si>
    <t>LLORET</t>
  </si>
  <si>
    <t>CABOT</t>
  </si>
  <si>
    <t>CRISTOBAL</t>
  </si>
  <si>
    <t>CAMPOS</t>
  </si>
  <si>
    <t>PORTALES</t>
  </si>
  <si>
    <t>BARÓ</t>
  </si>
  <si>
    <t>SORDÉ</t>
  </si>
  <si>
    <t>AGNA</t>
  </si>
  <si>
    <t>ARNAU LLORET CABOT</t>
  </si>
  <si>
    <t>Preparador físic</t>
  </si>
  <si>
    <t>INSTITUT CATERINA ALBERT (municipal) [0,50]</t>
  </si>
  <si>
    <t>ASSOCIACIÓ EDUCATIVA XERA</t>
  </si>
  <si>
    <t>Coordinador de projectes educatius</t>
  </si>
  <si>
    <t>21,50h setmanals</t>
  </si>
  <si>
    <t>INSTITUT QUATRE CANTONS [0,50]</t>
  </si>
  <si>
    <t>ASSOCIACIÓ JUVENIL ROKET PROJECT</t>
  </si>
  <si>
    <t>Coordinació de projectes</t>
  </si>
  <si>
    <t xml:space="preserve">Formador </t>
  </si>
  <si>
    <t xml:space="preserve">6h setmanals </t>
  </si>
  <si>
    <t>ESCOLA TORRENT D'EN MELIS</t>
  </si>
  <si>
    <t>BIBA ILLA, SL</t>
  </si>
  <si>
    <t>Deependenta</t>
  </si>
  <si>
    <t>6h 30 min en caps de setmana</t>
  </si>
  <si>
    <t>CENTRE DE RECURSOS AUTISME BARCELONA (CRAB)</t>
  </si>
  <si>
    <t>Psicòloga terapèutica</t>
  </si>
  <si>
    <t>CENTRE D'IDIOMES VALL HEBRON</t>
  </si>
  <si>
    <t xml:space="preserve">IRAZUSTA </t>
  </si>
  <si>
    <t>CARRASCOSA</t>
  </si>
  <si>
    <t>COLELL</t>
  </si>
  <si>
    <t>BENAVIDES</t>
  </si>
  <si>
    <t>CARO</t>
  </si>
  <si>
    <t>MORENO</t>
  </si>
  <si>
    <t>ESCOLA FRUCTUOS GELABERT</t>
  </si>
  <si>
    <t>CLUB NATACIO CATALUNYA</t>
  </si>
  <si>
    <t>Entrenadora de natació</t>
  </si>
  <si>
    <t>BAU CENTRE UNIVERSITARI D'ARTS I DISSENY</t>
  </si>
  <si>
    <t>5h 30 min setmanals</t>
  </si>
  <si>
    <t>DIEGO RAMOS CARRASCOSA</t>
  </si>
  <si>
    <t>Dissenyador</t>
  </si>
  <si>
    <t>INSTITUT MARTÍ POUS</t>
  </si>
  <si>
    <t>ENJOYAM</t>
  </si>
  <si>
    <t>Venda ambulant - Fira de Nadal</t>
  </si>
  <si>
    <t xml:space="preserve">13h totals els dies 27/12, 5/01 i 06/01 </t>
  </si>
  <si>
    <t>ESCARPEL SL</t>
  </si>
  <si>
    <t>Administradora de la societat</t>
  </si>
  <si>
    <t>Santa Coloma de Gramanet</t>
  </si>
  <si>
    <t>ANTUNEZ</t>
  </si>
  <si>
    <t>PIEDRA</t>
  </si>
  <si>
    <t>FRANCISCO JOSE</t>
  </si>
  <si>
    <t>MERINO</t>
  </si>
  <si>
    <t>HERRERO</t>
  </si>
  <si>
    <t>CARRETO</t>
  </si>
  <si>
    <t xml:space="preserve">BERTRAN </t>
  </si>
  <si>
    <t>PI</t>
  </si>
  <si>
    <t>ROIG</t>
  </si>
  <si>
    <t>DUCH</t>
  </si>
  <si>
    <t>MIRET</t>
  </si>
  <si>
    <t>MILENA</t>
  </si>
  <si>
    <t>IRINA</t>
  </si>
  <si>
    <t>JENNIFER</t>
  </si>
  <si>
    <t>CLOS</t>
  </si>
  <si>
    <t>GUIX</t>
  </si>
  <si>
    <t>EULÀLIA</t>
  </si>
  <si>
    <t>VASILJEVIC</t>
  </si>
  <si>
    <t>NADINA</t>
  </si>
  <si>
    <t>MARIJA</t>
  </si>
  <si>
    <t>VILES</t>
  </si>
  <si>
    <t>INSTITUT SANT ANDREU</t>
  </si>
  <si>
    <t>ESCOLA D'ESCRIPTURA ATENEU BARCELONÉS</t>
  </si>
  <si>
    <t>Auxiliar administratiu</t>
  </si>
  <si>
    <t>18h 45min setmanals</t>
  </si>
  <si>
    <t>ESCOLA LUTHIER DE MÚSICA I DANSA</t>
  </si>
  <si>
    <t>Oficial administratiu</t>
  </si>
  <si>
    <t>ESCOLA SUPERIOR DE DISSENY (ESDI)</t>
  </si>
  <si>
    <t>Docent Cicle Formatiu</t>
  </si>
  <si>
    <t>14h 30min setmanals</t>
  </si>
  <si>
    <t>INSTITUT PABLO RUÍZ PICASSO</t>
  </si>
  <si>
    <t>ESQUEMES INFORMÀTICS, SL</t>
  </si>
  <si>
    <t>Formadora de cuina</t>
  </si>
  <si>
    <t>Igualada</t>
  </si>
  <si>
    <t>ATENCIÓ  DOMICILIÀRIA [0,50]</t>
  </si>
  <si>
    <t>ESTUDI 6 / EL MUSICAL / SUZUKI MUSIC</t>
  </si>
  <si>
    <t>Professora de música i de violí</t>
  </si>
  <si>
    <t>22h 20 min setmanals</t>
  </si>
  <si>
    <t>ATENCIÓ DOMICILIÀRIA</t>
  </si>
  <si>
    <t>FEDERACIÓ D'ATENEUS DE CATALUNYA</t>
  </si>
  <si>
    <t>Tècnica de projectes</t>
  </si>
  <si>
    <t>20h setmanals fins 06/02</t>
  </si>
  <si>
    <t>FUNDACIÓ PRIVADA ELISAVA</t>
  </si>
  <si>
    <t>27h totals del 13/01 al 17/03</t>
  </si>
  <si>
    <t>INSTITUT ESCOLA ARTS</t>
  </si>
  <si>
    <t>GAMBA MUSICA</t>
  </si>
  <si>
    <t>GLOBAL IDIOMES GRUP 2013 S.L.</t>
  </si>
  <si>
    <t>Professora auxiliar</t>
  </si>
  <si>
    <t>GUIX CLOS SL</t>
  </si>
  <si>
    <t>Administració de béns immobles</t>
  </si>
  <si>
    <t>INSTITUT ESCOLA ARTS [0,50]</t>
  </si>
  <si>
    <t>IES ABROAD BARCELONA</t>
  </si>
  <si>
    <t>Coordinadora d'estudiants estrangers</t>
  </si>
  <si>
    <t>36h setmanals en setmanes alternes</t>
  </si>
  <si>
    <t>IMPROVING</t>
  </si>
  <si>
    <t>13,5h setmanals</t>
  </si>
  <si>
    <t>AMAT</t>
  </si>
  <si>
    <t>MESTRES</t>
  </si>
  <si>
    <t>PERE</t>
  </si>
  <si>
    <t>BOIXEDA</t>
  </si>
  <si>
    <t>JESUÏTES</t>
  </si>
  <si>
    <t>Professor Formació Professional</t>
  </si>
  <si>
    <t>INSTITUT DE L'ESPORT DE BARCELONA</t>
  </si>
  <si>
    <t>KINOBS SPORTS, SL</t>
  </si>
  <si>
    <t>Coordinador d'esports</t>
  </si>
  <si>
    <t>18,50h setmanals</t>
  </si>
  <si>
    <t>ROA</t>
  </si>
  <si>
    <t>BENEITEZ</t>
  </si>
  <si>
    <t>RIAL</t>
  </si>
  <si>
    <t>LINKIA FP</t>
  </si>
  <si>
    <t>Creació de materials formatius</t>
  </si>
  <si>
    <t>MAGMACULTURA, SL</t>
  </si>
  <si>
    <t>Controladora de sales</t>
  </si>
  <si>
    <t>BRESCOLI</t>
  </si>
  <si>
    <t>MARIA JOSEFA</t>
  </si>
  <si>
    <t>CALEYA</t>
  </si>
  <si>
    <t>DOLORES</t>
  </si>
  <si>
    <t>BARBERA</t>
  </si>
  <si>
    <t>GORLIN</t>
  </si>
  <si>
    <t>MAYA</t>
  </si>
  <si>
    <t>ZAMORANO</t>
  </si>
  <si>
    <t>VEGA</t>
  </si>
  <si>
    <t>IKER</t>
  </si>
  <si>
    <t>MARIA JOSEFA BRESCOLI CRUZ</t>
  </si>
  <si>
    <t>Advocada</t>
  </si>
  <si>
    <t>INSTITUT SALVADOR ESPRIU (AD)</t>
  </si>
  <si>
    <t>MAULOA 21, SLU</t>
  </si>
  <si>
    <t>Auxiliar de servei</t>
  </si>
  <si>
    <t>MAYA BARBERA GORLIN</t>
  </si>
  <si>
    <t>Melimato Projects SLU</t>
  </si>
  <si>
    <t xml:space="preserve">Dependent </t>
  </si>
  <si>
    <t>MADUREIRA</t>
  </si>
  <si>
    <t>MARCO ANTONIO</t>
  </si>
  <si>
    <t>MACIAS</t>
  </si>
  <si>
    <t>ROCIO</t>
  </si>
  <si>
    <t>CERVERA</t>
  </si>
  <si>
    <t>C.GUILLERMO</t>
  </si>
  <si>
    <t>CUÑE</t>
  </si>
  <si>
    <t>RAMON MARIA</t>
  </si>
  <si>
    <t>HERRERA</t>
  </si>
  <si>
    <t>SIRUELA</t>
  </si>
  <si>
    <t>SARAI</t>
  </si>
  <si>
    <t>ESCOBEDO</t>
  </si>
  <si>
    <t>GALLART</t>
  </si>
  <si>
    <t>MATAS</t>
  </si>
  <si>
    <t>SILLES</t>
  </si>
  <si>
    <t>BARRERA</t>
  </si>
  <si>
    <t>JESSICA</t>
  </si>
  <si>
    <t>CASES</t>
  </si>
  <si>
    <t>INSTITUT TECNOLÒGIC DE BARCELONA [0,50]</t>
  </si>
  <si>
    <t>MER SUMINISTROS INFORMATICOS, SL</t>
  </si>
  <si>
    <t>Informàtic</t>
  </si>
  <si>
    <t>INSTITUT LLUIS DOMENECH I MONTANER</t>
  </si>
  <si>
    <t>METAFORA CENTRE D'ESTUDIS, SL</t>
  </si>
  <si>
    <t>Formació del postgrau d'Artteràpia</t>
  </si>
  <si>
    <t>6,78h setmanals</t>
  </si>
  <si>
    <t>ARTERAPIA</t>
  </si>
  <si>
    <t>MIS BOLSILLOS</t>
  </si>
  <si>
    <t>Dissenyadora de moda</t>
  </si>
  <si>
    <t xml:space="preserve">INSTITUT ESCOLA ARTS </t>
  </si>
  <si>
    <t>MUSICAR S.C.C.L.</t>
  </si>
  <si>
    <t>Professor de música d'extraescolars</t>
  </si>
  <si>
    <t>PSICOLOGIA I LOGOPEDIA</t>
  </si>
  <si>
    <t>Psicòloga clínica</t>
  </si>
  <si>
    <t>RAMON MARIA CUÑE SALA</t>
  </si>
  <si>
    <t>Formador autònom</t>
  </si>
  <si>
    <t>Molins de Rei</t>
  </si>
  <si>
    <t>CEE VIL·LA JOANA (municipal)</t>
  </si>
  <si>
    <t>SARAI HERRERA SIRUELA</t>
  </si>
  <si>
    <t>SERVEO SERVICIOS SA</t>
  </si>
  <si>
    <t>Gestor d'emergències mèdiques (061)</t>
  </si>
  <si>
    <t>16h setmanals en caps de setmana</t>
  </si>
  <si>
    <t>INSTITUT ESCOLA ARTISTIC ORIOL MARTORELL</t>
  </si>
  <si>
    <t>SILICIA SERVEIS AUXILIARS, SL</t>
  </si>
  <si>
    <t>Recepció al Museu</t>
  </si>
  <si>
    <t>19,76h setmanals</t>
  </si>
  <si>
    <t>TELUS INTERNATIONAL</t>
  </si>
  <si>
    <t>Assessora de continguts web</t>
  </si>
  <si>
    <t>INSTITUT ESCOLA COSTA I LLOBERA [0,50]</t>
  </si>
  <si>
    <t>TRULL I TRULL, SL</t>
  </si>
  <si>
    <t>19h setmanals</t>
  </si>
  <si>
    <t>PINYOL</t>
  </si>
  <si>
    <t>ESCALA</t>
  </si>
  <si>
    <t>MA. ANGELS</t>
  </si>
  <si>
    <t>GALLEMÍ</t>
  </si>
  <si>
    <t>NOLLA</t>
  </si>
  <si>
    <t>ÚRSULA</t>
  </si>
  <si>
    <t xml:space="preserve">GIL </t>
  </si>
  <si>
    <t>FRACA</t>
  </si>
  <si>
    <t>ROVIRÓ</t>
  </si>
  <si>
    <t>MARÇAL</t>
  </si>
  <si>
    <t>ESCOLA MASSANA (municipal) [0,50]</t>
  </si>
  <si>
    <t>URSULA GALLEMI NOLLA</t>
  </si>
  <si>
    <t>Interiorista</t>
  </si>
  <si>
    <t>VALORS I PROJECTES EDUCATIUS, SL</t>
  </si>
  <si>
    <t>Monitora de menjador</t>
  </si>
  <si>
    <t>VEDRUNA ESCORIAL DE VIC</t>
  </si>
  <si>
    <t>PONTI</t>
  </si>
  <si>
    <t>ALEMANY</t>
  </si>
  <si>
    <t>PELLICER</t>
  </si>
  <si>
    <t>QUESADA</t>
  </si>
  <si>
    <t>BALAGUER</t>
  </si>
  <si>
    <t>GIRON</t>
  </si>
  <si>
    <t>MOISES</t>
  </si>
  <si>
    <t>PUERTAS</t>
  </si>
  <si>
    <t>F. JAVIER</t>
  </si>
  <si>
    <t>TARAZONA</t>
  </si>
  <si>
    <t>BELENGUER</t>
  </si>
  <si>
    <t xml:space="preserve">ARREY </t>
  </si>
  <si>
    <t>CAMÓS</t>
  </si>
  <si>
    <t>SORT</t>
  </si>
  <si>
    <t>ROMANI</t>
  </si>
  <si>
    <t>Col·laboració i formació</t>
  </si>
  <si>
    <t>2h setmanals del febrer al maig 2023</t>
  </si>
  <si>
    <t>CEB- POSTOBLIGATORIS</t>
  </si>
  <si>
    <t>2h setmanals de novembre a juny</t>
  </si>
  <si>
    <t>CRP LES CORTS</t>
  </si>
  <si>
    <t>Suport als centres</t>
  </si>
  <si>
    <t>8h setmanals del 01/03 al 31/07</t>
  </si>
  <si>
    <t>4h setmanals de febrer a juliol 2023</t>
  </si>
  <si>
    <t>12,5h setmanals de novembre a març 2023</t>
  </si>
  <si>
    <t xml:space="preserve"> </t>
  </si>
  <si>
    <t>INTITUT JOAN D'AUSTRIA</t>
  </si>
  <si>
    <t>5h setmanals de febrer a juliol 2023</t>
  </si>
  <si>
    <t>13h 75min setmanals</t>
  </si>
  <si>
    <t xml:space="preserve">DEPARTAMENT D'EDUCACIÓ - SOC </t>
  </si>
  <si>
    <t>JODAR</t>
  </si>
  <si>
    <t>JOSE ANTONIO</t>
  </si>
  <si>
    <t>VARGAS</t>
  </si>
  <si>
    <t>NOELIA</t>
  </si>
  <si>
    <t>VÍCTOR</t>
  </si>
  <si>
    <t>CATALAN</t>
  </si>
  <si>
    <t>JUAN JAVIER</t>
  </si>
  <si>
    <t>HOMS</t>
  </si>
  <si>
    <t>MOLIST</t>
  </si>
  <si>
    <t>AULADELL</t>
  </si>
  <si>
    <t>FELIP</t>
  </si>
  <si>
    <t>VALDERREY</t>
  </si>
  <si>
    <t>CUENCA</t>
  </si>
  <si>
    <t>EDUARDO</t>
  </si>
  <si>
    <t>MATÓ</t>
  </si>
  <si>
    <t>SUSANA</t>
  </si>
  <si>
    <t>CFA MONTSERRAT ROIG</t>
  </si>
  <si>
    <t>ESCOLA AUDITORI</t>
  </si>
  <si>
    <t>ESCOLA VILA OLÍMPICA</t>
  </si>
  <si>
    <t>INSTITUT PRINCEP DE VIANA [0,50]</t>
  </si>
  <si>
    <t>PEDAGOGA</t>
  </si>
  <si>
    <t>EA LLOTJA</t>
  </si>
  <si>
    <t>ESTAMPA DISSENY IL·LUSTRACIÓ I ANIMACIÓ</t>
  </si>
  <si>
    <t>15h mensuals</t>
  </si>
  <si>
    <t>13,75h setmanals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</si>
</sst>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  <numFmt numFmtId="165" formatCode="[$-403]dddd\,\ d\ mmmm\ &quot;de&quot;\ yyyy"/>
    <numFmt numFmtId="166" formatCode="mmm\-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1" fillId="26" borderId="11" xfId="33" applyFill="1" applyBorder="1" applyAlignment="1">
      <alignment/>
    </xf>
    <xf numFmtId="0" fontId="21" fillId="26" borderId="0" xfId="33" applyFill="1" applyBorder="1" applyAlignment="1">
      <alignment/>
    </xf>
    <xf numFmtId="0" fontId="36" fillId="26" borderId="0" xfId="33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6" borderId="0" xfId="33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57150</xdr:rowOff>
    </xdr:from>
    <xdr:to>
      <xdr:col>1</xdr:col>
      <xdr:colOff>1276350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2390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4:O127" comment="" totalsRowShown="0">
  <autoFilter ref="A14:O127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27"/>
  <sheetViews>
    <sheetView tabSelected="1" zoomScale="70" zoomScaleNormal="70" zoomScalePageLayoutView="0" workbookViewId="0" topLeftCell="A1">
      <selection activeCell="D16" sqref="D16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8515625" style="0" customWidth="1"/>
    <col min="7" max="13" width="20.7109375" style="0" customWidth="1"/>
    <col min="14" max="14" width="20.7109375" style="11" customWidth="1"/>
    <col min="15" max="15" width="2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7"/>
    </row>
    <row r="9" ht="12.75">
      <c r="B9" t="s">
        <v>1</v>
      </c>
    </row>
    <row r="10" ht="12.75" customHeight="1"/>
    <row r="11" spans="2:13" ht="12.75">
      <c r="B11" s="1" t="s">
        <v>236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9" t="s">
        <v>16</v>
      </c>
    </row>
    <row r="15" spans="1:15" ht="12.75">
      <c r="A15" t="s">
        <v>237</v>
      </c>
      <c r="B15" t="s">
        <v>238</v>
      </c>
      <c r="C15" t="s">
        <v>195</v>
      </c>
      <c r="D15" t="s">
        <v>164</v>
      </c>
      <c r="E15" t="s">
        <v>239</v>
      </c>
      <c r="F15" t="s">
        <v>240</v>
      </c>
      <c r="G15" t="s">
        <v>22</v>
      </c>
      <c r="H15" t="s">
        <v>241</v>
      </c>
      <c r="I15" t="s">
        <v>242</v>
      </c>
      <c r="N15" s="13">
        <v>44951</v>
      </c>
      <c r="O15" s="13">
        <v>45001</v>
      </c>
    </row>
    <row r="16" spans="1:15" ht="12.75">
      <c r="A16" t="s">
        <v>24</v>
      </c>
      <c r="B16" t="s">
        <v>214</v>
      </c>
      <c r="C16" t="s">
        <v>25</v>
      </c>
      <c r="D16" t="s">
        <v>243</v>
      </c>
      <c r="E16" t="s">
        <v>26</v>
      </c>
      <c r="F16" t="s">
        <v>235</v>
      </c>
      <c r="G16" t="s">
        <v>22</v>
      </c>
      <c r="H16" t="s">
        <v>244</v>
      </c>
      <c r="I16" t="s">
        <v>245</v>
      </c>
      <c r="N16" s="13">
        <v>44952</v>
      </c>
      <c r="O16" s="13">
        <v>45001</v>
      </c>
    </row>
    <row r="17" spans="1:15" ht="12.75">
      <c r="A17" t="s">
        <v>246</v>
      </c>
      <c r="B17" t="s">
        <v>247</v>
      </c>
      <c r="C17" t="s">
        <v>162</v>
      </c>
      <c r="D17" t="s">
        <v>227</v>
      </c>
      <c r="E17" t="s">
        <v>248</v>
      </c>
      <c r="F17" t="s">
        <v>249</v>
      </c>
      <c r="G17" t="s">
        <v>169</v>
      </c>
      <c r="H17" t="s">
        <v>20</v>
      </c>
      <c r="I17" t="s">
        <v>27</v>
      </c>
      <c r="N17" s="13">
        <v>44953</v>
      </c>
      <c r="O17" s="13">
        <v>45001</v>
      </c>
    </row>
    <row r="18" spans="1:15" ht="12.75">
      <c r="A18" t="s">
        <v>250</v>
      </c>
      <c r="B18" t="s">
        <v>213</v>
      </c>
      <c r="C18" t="s">
        <v>150</v>
      </c>
      <c r="D18" t="s">
        <v>251</v>
      </c>
      <c r="E18" t="s">
        <v>252</v>
      </c>
      <c r="F18" t="s">
        <v>253</v>
      </c>
      <c r="G18" t="s">
        <v>22</v>
      </c>
      <c r="H18" t="s">
        <v>254</v>
      </c>
      <c r="I18" t="s">
        <v>173</v>
      </c>
      <c r="N18" s="13">
        <v>44954</v>
      </c>
      <c r="O18" s="13">
        <v>45001</v>
      </c>
    </row>
    <row r="19" spans="1:15" ht="12.75">
      <c r="A19" t="s">
        <v>255</v>
      </c>
      <c r="B19" t="s">
        <v>256</v>
      </c>
      <c r="C19" t="s">
        <v>257</v>
      </c>
      <c r="D19" t="s">
        <v>142</v>
      </c>
      <c r="E19" t="s">
        <v>225</v>
      </c>
      <c r="F19" t="s">
        <v>258</v>
      </c>
      <c r="G19" t="s">
        <v>22</v>
      </c>
      <c r="H19" t="s">
        <v>20</v>
      </c>
      <c r="I19" t="s">
        <v>259</v>
      </c>
      <c r="N19" s="13">
        <v>44955</v>
      </c>
      <c r="O19" s="13">
        <v>45001</v>
      </c>
    </row>
    <row r="20" spans="1:15" ht="12.75">
      <c r="A20" t="s">
        <v>260</v>
      </c>
      <c r="B20" t="s">
        <v>261</v>
      </c>
      <c r="C20" t="s">
        <v>150</v>
      </c>
      <c r="D20" t="s">
        <v>211</v>
      </c>
      <c r="E20" t="s">
        <v>262</v>
      </c>
      <c r="F20" t="s">
        <v>21</v>
      </c>
      <c r="G20" t="s">
        <v>22</v>
      </c>
      <c r="H20" t="s">
        <v>20</v>
      </c>
      <c r="I20" t="s">
        <v>27</v>
      </c>
      <c r="N20" s="13">
        <v>44956</v>
      </c>
      <c r="O20" s="13">
        <v>45001</v>
      </c>
    </row>
    <row r="21" spans="1:15" ht="12.75">
      <c r="A21" t="s">
        <v>263</v>
      </c>
      <c r="B21" t="s">
        <v>264</v>
      </c>
      <c r="C21" t="s">
        <v>265</v>
      </c>
      <c r="D21" t="s">
        <v>266</v>
      </c>
      <c r="E21" t="s">
        <v>267</v>
      </c>
      <c r="F21" t="s">
        <v>268</v>
      </c>
      <c r="G21" t="s">
        <v>22</v>
      </c>
      <c r="H21" t="s">
        <v>20</v>
      </c>
      <c r="I21" t="s">
        <v>149</v>
      </c>
      <c r="N21" s="13">
        <v>44957</v>
      </c>
      <c r="O21" s="13">
        <v>45001</v>
      </c>
    </row>
    <row r="22" spans="1:15" ht="12.75">
      <c r="A22" t="s">
        <v>200</v>
      </c>
      <c r="B22" t="s">
        <v>70</v>
      </c>
      <c r="C22" t="s">
        <v>124</v>
      </c>
      <c r="D22" t="s">
        <v>147</v>
      </c>
      <c r="E22" t="s">
        <v>269</v>
      </c>
      <c r="F22" t="s">
        <v>270</v>
      </c>
      <c r="G22" t="s">
        <v>19</v>
      </c>
      <c r="H22" t="s">
        <v>20</v>
      </c>
      <c r="I22" t="s">
        <v>271</v>
      </c>
      <c r="N22" s="13">
        <v>44958</v>
      </c>
      <c r="O22" s="13">
        <v>45001</v>
      </c>
    </row>
    <row r="23" spans="1:15" ht="12.75">
      <c r="A23" t="s">
        <v>80</v>
      </c>
      <c r="B23" t="s">
        <v>81</v>
      </c>
      <c r="C23" t="s">
        <v>82</v>
      </c>
      <c r="D23" t="s">
        <v>83</v>
      </c>
      <c r="E23" t="s">
        <v>234</v>
      </c>
      <c r="F23" t="s">
        <v>272</v>
      </c>
      <c r="G23" t="s">
        <v>19</v>
      </c>
      <c r="H23" t="s">
        <v>20</v>
      </c>
      <c r="I23" t="s">
        <v>273</v>
      </c>
      <c r="N23" s="13">
        <v>44959</v>
      </c>
      <c r="O23" s="13">
        <v>45001</v>
      </c>
    </row>
    <row r="24" spans="1:15" ht="12.75">
      <c r="A24" t="s">
        <v>274</v>
      </c>
      <c r="B24" t="s">
        <v>275</v>
      </c>
      <c r="C24" t="s">
        <v>180</v>
      </c>
      <c r="D24" t="s">
        <v>276</v>
      </c>
      <c r="E24" t="s">
        <v>234</v>
      </c>
      <c r="F24" t="s">
        <v>277</v>
      </c>
      <c r="G24" t="s">
        <v>19</v>
      </c>
      <c r="H24" t="s">
        <v>20</v>
      </c>
      <c r="I24" t="s">
        <v>23</v>
      </c>
      <c r="N24" s="13">
        <v>44960</v>
      </c>
      <c r="O24" s="13">
        <v>45001</v>
      </c>
    </row>
    <row r="25" spans="1:15" ht="12.75">
      <c r="A25" t="s">
        <v>137</v>
      </c>
      <c r="B25" t="s">
        <v>278</v>
      </c>
      <c r="C25" t="s">
        <v>279</v>
      </c>
      <c r="D25" t="s">
        <v>176</v>
      </c>
      <c r="E25" t="s">
        <v>67</v>
      </c>
      <c r="F25" t="s">
        <v>270</v>
      </c>
      <c r="G25" t="s">
        <v>19</v>
      </c>
      <c r="H25" t="s">
        <v>20</v>
      </c>
      <c r="I25" t="s">
        <v>89</v>
      </c>
      <c r="N25" s="13">
        <v>44961</v>
      </c>
      <c r="O25" s="13">
        <v>45001</v>
      </c>
    </row>
    <row r="26" spans="1:15" ht="12.75">
      <c r="A26" t="s">
        <v>94</v>
      </c>
      <c r="B26" t="s">
        <v>280</v>
      </c>
      <c r="C26" t="s">
        <v>281</v>
      </c>
      <c r="D26" t="s">
        <v>176</v>
      </c>
      <c r="E26" t="s">
        <v>67</v>
      </c>
      <c r="F26" t="s">
        <v>270</v>
      </c>
      <c r="G26" t="s">
        <v>19</v>
      </c>
      <c r="H26" t="s">
        <v>20</v>
      </c>
      <c r="I26" t="s">
        <v>45</v>
      </c>
      <c r="N26" s="13">
        <v>44962</v>
      </c>
      <c r="O26" s="13">
        <v>45001</v>
      </c>
    </row>
    <row r="27" spans="1:15" ht="12.75">
      <c r="A27" t="s">
        <v>99</v>
      </c>
      <c r="B27" t="s">
        <v>282</v>
      </c>
      <c r="C27" t="s">
        <v>283</v>
      </c>
      <c r="D27" t="s">
        <v>176</v>
      </c>
      <c r="E27" t="s">
        <v>67</v>
      </c>
      <c r="F27" t="s">
        <v>270</v>
      </c>
      <c r="G27" t="s">
        <v>19</v>
      </c>
      <c r="H27" t="s">
        <v>20</v>
      </c>
      <c r="I27" t="s">
        <v>32</v>
      </c>
      <c r="N27" s="13">
        <v>44963</v>
      </c>
      <c r="O27" s="13">
        <v>45001</v>
      </c>
    </row>
    <row r="28" spans="1:15" ht="12.75">
      <c r="A28" t="s">
        <v>284</v>
      </c>
      <c r="B28" t="s">
        <v>285</v>
      </c>
      <c r="C28" t="s">
        <v>215</v>
      </c>
      <c r="D28" t="s">
        <v>176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3">
        <v>44964</v>
      </c>
      <c r="O28" s="13">
        <v>45001</v>
      </c>
    </row>
    <row r="29" spans="1:15" ht="12.75">
      <c r="A29" t="s">
        <v>286</v>
      </c>
      <c r="B29" t="s">
        <v>287</v>
      </c>
      <c r="C29" t="s">
        <v>288</v>
      </c>
      <c r="D29" t="s">
        <v>299</v>
      </c>
      <c r="E29" t="s">
        <v>67</v>
      </c>
      <c r="F29" t="s">
        <v>270</v>
      </c>
      <c r="G29" t="s">
        <v>19</v>
      </c>
      <c r="H29" t="s">
        <v>20</v>
      </c>
      <c r="I29" t="s">
        <v>300</v>
      </c>
      <c r="J29" t="s">
        <v>301</v>
      </c>
      <c r="K29" t="s">
        <v>302</v>
      </c>
      <c r="N29" s="13">
        <v>44965</v>
      </c>
      <c r="O29" s="13">
        <v>45001</v>
      </c>
    </row>
    <row r="30" spans="1:15" ht="12.75">
      <c r="A30" t="s">
        <v>154</v>
      </c>
      <c r="B30" t="s">
        <v>289</v>
      </c>
      <c r="C30" t="s">
        <v>168</v>
      </c>
      <c r="D30" t="s">
        <v>299</v>
      </c>
      <c r="E30" t="s">
        <v>67</v>
      </c>
      <c r="F30" t="s">
        <v>270</v>
      </c>
      <c r="G30" t="s">
        <v>19</v>
      </c>
      <c r="H30" t="s">
        <v>20</v>
      </c>
      <c r="I30" t="s">
        <v>303</v>
      </c>
      <c r="N30" s="13">
        <v>44966</v>
      </c>
      <c r="O30" s="13">
        <v>45001</v>
      </c>
    </row>
    <row r="31" spans="1:15" ht="12.75">
      <c r="A31" t="s">
        <v>157</v>
      </c>
      <c r="B31" t="s">
        <v>290</v>
      </c>
      <c r="C31" t="s">
        <v>291</v>
      </c>
      <c r="D31" t="s">
        <v>299</v>
      </c>
      <c r="E31" t="s">
        <v>67</v>
      </c>
      <c r="F31" t="s">
        <v>270</v>
      </c>
      <c r="G31" t="s">
        <v>19</v>
      </c>
      <c r="H31" t="s">
        <v>20</v>
      </c>
      <c r="I31" t="s">
        <v>300</v>
      </c>
      <c r="N31" s="13">
        <v>44967</v>
      </c>
      <c r="O31" s="13">
        <v>45001</v>
      </c>
    </row>
    <row r="32" spans="1:15" ht="12.75">
      <c r="A32" t="s">
        <v>292</v>
      </c>
      <c r="B32" t="s">
        <v>293</v>
      </c>
      <c r="C32" t="s">
        <v>189</v>
      </c>
      <c r="D32" t="s">
        <v>299</v>
      </c>
      <c r="E32" t="s">
        <v>67</v>
      </c>
      <c r="F32" t="s">
        <v>270</v>
      </c>
      <c r="G32" t="s">
        <v>19</v>
      </c>
      <c r="H32" t="s">
        <v>20</v>
      </c>
      <c r="I32" t="s">
        <v>304</v>
      </c>
      <c r="N32" s="13">
        <v>44968</v>
      </c>
      <c r="O32" s="13">
        <v>45001</v>
      </c>
    </row>
    <row r="33" spans="1:15" ht="12.75">
      <c r="A33" t="s">
        <v>294</v>
      </c>
      <c r="B33" t="s">
        <v>295</v>
      </c>
      <c r="C33" t="s">
        <v>296</v>
      </c>
      <c r="D33" t="s">
        <v>299</v>
      </c>
      <c r="E33" t="s">
        <v>67</v>
      </c>
      <c r="F33" t="s">
        <v>270</v>
      </c>
      <c r="G33" t="s">
        <v>19</v>
      </c>
      <c r="H33" t="s">
        <v>20</v>
      </c>
      <c r="I33" t="s">
        <v>304</v>
      </c>
      <c r="N33" s="13">
        <v>44969</v>
      </c>
      <c r="O33" s="13">
        <v>45001</v>
      </c>
    </row>
    <row r="34" spans="1:15" ht="12.75">
      <c r="A34" t="s">
        <v>297</v>
      </c>
      <c r="B34" t="s">
        <v>188</v>
      </c>
      <c r="C34" t="s">
        <v>298</v>
      </c>
      <c r="D34" t="s">
        <v>299</v>
      </c>
      <c r="E34" t="s">
        <v>67</v>
      </c>
      <c r="F34" t="s">
        <v>270</v>
      </c>
      <c r="G34" t="s">
        <v>19</v>
      </c>
      <c r="H34" t="s">
        <v>20</v>
      </c>
      <c r="I34" t="s">
        <v>304</v>
      </c>
      <c r="N34" s="13">
        <v>44970</v>
      </c>
      <c r="O34" s="13">
        <v>45001</v>
      </c>
    </row>
    <row r="35" spans="1:15" ht="12.75">
      <c r="A35" t="s">
        <v>42</v>
      </c>
      <c r="B35" t="s">
        <v>117</v>
      </c>
      <c r="C35" t="s">
        <v>305</v>
      </c>
      <c r="D35" t="s">
        <v>193</v>
      </c>
      <c r="E35" t="s">
        <v>234</v>
      </c>
      <c r="F35" t="s">
        <v>306</v>
      </c>
      <c r="G35" t="s">
        <v>19</v>
      </c>
      <c r="H35" t="s">
        <v>20</v>
      </c>
      <c r="I35" t="s">
        <v>307</v>
      </c>
      <c r="N35" s="13">
        <v>44971</v>
      </c>
      <c r="O35" s="13">
        <v>45001</v>
      </c>
    </row>
    <row r="36" spans="1:15" ht="12.75">
      <c r="A36" t="s">
        <v>308</v>
      </c>
      <c r="B36" t="s">
        <v>309</v>
      </c>
      <c r="C36" t="s">
        <v>91</v>
      </c>
      <c r="D36" t="s">
        <v>243</v>
      </c>
      <c r="E36" t="s">
        <v>310</v>
      </c>
      <c r="F36" t="s">
        <v>127</v>
      </c>
      <c r="G36" t="s">
        <v>22</v>
      </c>
      <c r="H36" t="s">
        <v>311</v>
      </c>
      <c r="I36" t="s">
        <v>40</v>
      </c>
      <c r="N36" s="13">
        <v>44972</v>
      </c>
      <c r="O36" s="13">
        <v>45001</v>
      </c>
    </row>
    <row r="37" spans="1:15" ht="12.75">
      <c r="A37" t="s">
        <v>312</v>
      </c>
      <c r="B37" t="s">
        <v>313</v>
      </c>
      <c r="C37" t="s">
        <v>314</v>
      </c>
      <c r="D37" t="s">
        <v>315</v>
      </c>
      <c r="E37" t="s">
        <v>316</v>
      </c>
      <c r="F37" t="s">
        <v>317</v>
      </c>
      <c r="G37" t="s">
        <v>22</v>
      </c>
      <c r="H37" t="s">
        <v>20</v>
      </c>
      <c r="I37" t="s">
        <v>158</v>
      </c>
      <c r="N37" s="13">
        <v>44973</v>
      </c>
      <c r="O37" s="13">
        <v>45001</v>
      </c>
    </row>
    <row r="38" spans="1:15" ht="12.75">
      <c r="A38" t="s">
        <v>318</v>
      </c>
      <c r="B38" t="s">
        <v>319</v>
      </c>
      <c r="C38" t="s">
        <v>320</v>
      </c>
      <c r="D38" t="s">
        <v>46</v>
      </c>
      <c r="E38" t="s">
        <v>43</v>
      </c>
      <c r="F38" t="s">
        <v>38</v>
      </c>
      <c r="G38" t="s">
        <v>22</v>
      </c>
      <c r="H38" t="s">
        <v>20</v>
      </c>
      <c r="I38" t="s">
        <v>48</v>
      </c>
      <c r="N38" s="13">
        <v>44974</v>
      </c>
      <c r="O38" s="13">
        <v>45001</v>
      </c>
    </row>
    <row r="39" spans="1:15" ht="12.75">
      <c r="A39" t="s">
        <v>166</v>
      </c>
      <c r="B39" t="s">
        <v>116</v>
      </c>
      <c r="C39" t="s">
        <v>107</v>
      </c>
      <c r="D39" t="s">
        <v>46</v>
      </c>
      <c r="E39" t="s">
        <v>43</v>
      </c>
      <c r="F39" t="s">
        <v>38</v>
      </c>
      <c r="G39" t="s">
        <v>22</v>
      </c>
      <c r="H39" t="s">
        <v>20</v>
      </c>
      <c r="I39" t="s">
        <v>48</v>
      </c>
      <c r="N39" s="13">
        <v>44975</v>
      </c>
      <c r="O39" s="13">
        <v>45001</v>
      </c>
    </row>
    <row r="40" spans="1:15" ht="12.75">
      <c r="A40" t="s">
        <v>321</v>
      </c>
      <c r="B40" t="s">
        <v>92</v>
      </c>
      <c r="C40" t="s">
        <v>322</v>
      </c>
      <c r="D40" t="s">
        <v>125</v>
      </c>
      <c r="E40" t="s">
        <v>43</v>
      </c>
      <c r="F40" t="s">
        <v>38</v>
      </c>
      <c r="G40" t="s">
        <v>22</v>
      </c>
      <c r="H40" t="s">
        <v>20</v>
      </c>
      <c r="I40" t="s">
        <v>48</v>
      </c>
      <c r="N40" s="13">
        <v>44976</v>
      </c>
      <c r="O40" s="13">
        <v>45001</v>
      </c>
    </row>
    <row r="41" spans="1:15" ht="12.75">
      <c r="A41" t="s">
        <v>185</v>
      </c>
      <c r="B41" t="s">
        <v>148</v>
      </c>
      <c r="C41" t="s">
        <v>172</v>
      </c>
      <c r="D41" t="s">
        <v>46</v>
      </c>
      <c r="E41" t="s">
        <v>323</v>
      </c>
      <c r="F41" t="s">
        <v>306</v>
      </c>
      <c r="G41" t="s">
        <v>19</v>
      </c>
      <c r="H41" t="s">
        <v>20</v>
      </c>
      <c r="I41" t="s">
        <v>307</v>
      </c>
      <c r="N41" s="13">
        <v>44977</v>
      </c>
      <c r="O41" s="13">
        <v>45001</v>
      </c>
    </row>
    <row r="42" spans="1:15" ht="12.75">
      <c r="A42" t="s">
        <v>324</v>
      </c>
      <c r="B42" t="s">
        <v>325</v>
      </c>
      <c r="C42" t="s">
        <v>57</v>
      </c>
      <c r="D42" t="s">
        <v>326</v>
      </c>
      <c r="E42" t="s">
        <v>31</v>
      </c>
      <c r="F42" t="s">
        <v>29</v>
      </c>
      <c r="G42" t="s">
        <v>22</v>
      </c>
      <c r="H42" t="s">
        <v>20</v>
      </c>
      <c r="I42" t="s">
        <v>39</v>
      </c>
      <c r="N42" s="13">
        <v>44978</v>
      </c>
      <c r="O42" s="13">
        <v>45001</v>
      </c>
    </row>
    <row r="43" spans="1:15" ht="12.75">
      <c r="A43" t="s">
        <v>155</v>
      </c>
      <c r="B43" t="s">
        <v>327</v>
      </c>
      <c r="C43" t="s">
        <v>33</v>
      </c>
      <c r="D43" t="s">
        <v>328</v>
      </c>
      <c r="E43" t="s">
        <v>31</v>
      </c>
      <c r="F43" t="s">
        <v>29</v>
      </c>
      <c r="G43" t="s">
        <v>22</v>
      </c>
      <c r="H43" t="s">
        <v>20</v>
      </c>
      <c r="I43" t="s">
        <v>32</v>
      </c>
      <c r="N43" s="13">
        <v>44979</v>
      </c>
      <c r="O43" s="13">
        <v>45001</v>
      </c>
    </row>
    <row r="44" spans="1:15" ht="12.75">
      <c r="A44" t="s">
        <v>329</v>
      </c>
      <c r="B44" t="s">
        <v>330</v>
      </c>
      <c r="C44" t="s">
        <v>220</v>
      </c>
      <c r="D44" t="s">
        <v>18</v>
      </c>
      <c r="E44" t="s">
        <v>31</v>
      </c>
      <c r="F44" t="s">
        <v>29</v>
      </c>
      <c r="G44" t="s">
        <v>22</v>
      </c>
      <c r="H44" t="s">
        <v>20</v>
      </c>
      <c r="I44" t="s">
        <v>39</v>
      </c>
      <c r="J44" t="s">
        <v>331</v>
      </c>
      <c r="K44" t="s">
        <v>106</v>
      </c>
      <c r="N44" s="13">
        <v>44980</v>
      </c>
      <c r="O44" s="13">
        <v>45001</v>
      </c>
    </row>
    <row r="45" spans="1:15" ht="12.75">
      <c r="A45" t="s">
        <v>332</v>
      </c>
      <c r="B45" t="s">
        <v>73</v>
      </c>
      <c r="C45" t="s">
        <v>74</v>
      </c>
      <c r="D45" t="s">
        <v>221</v>
      </c>
      <c r="E45" t="s">
        <v>37</v>
      </c>
      <c r="F45" t="s">
        <v>38</v>
      </c>
      <c r="G45" t="s">
        <v>22</v>
      </c>
      <c r="H45" t="s">
        <v>20</v>
      </c>
      <c r="I45" t="s">
        <v>333</v>
      </c>
      <c r="N45" s="13">
        <v>44981</v>
      </c>
      <c r="O45" s="13">
        <v>45001</v>
      </c>
    </row>
    <row r="46" spans="1:15" ht="12.75">
      <c r="A46" t="s">
        <v>59</v>
      </c>
      <c r="B46" t="s">
        <v>60</v>
      </c>
      <c r="C46" t="s">
        <v>61</v>
      </c>
      <c r="D46" t="s">
        <v>62</v>
      </c>
      <c r="E46" t="s">
        <v>37</v>
      </c>
      <c r="F46" t="s">
        <v>38</v>
      </c>
      <c r="G46" t="s">
        <v>22</v>
      </c>
      <c r="H46" t="s">
        <v>20</v>
      </c>
      <c r="I46" t="s">
        <v>27</v>
      </c>
      <c r="N46" s="13">
        <v>44982</v>
      </c>
      <c r="O46" s="13">
        <v>45001</v>
      </c>
    </row>
    <row r="47" spans="1:15" ht="12.75">
      <c r="A47" t="s">
        <v>85</v>
      </c>
      <c r="B47" t="s">
        <v>334</v>
      </c>
      <c r="C47" t="s">
        <v>226</v>
      </c>
      <c r="D47" t="s">
        <v>71</v>
      </c>
      <c r="E47" t="s">
        <v>37</v>
      </c>
      <c r="F47" t="s">
        <v>38</v>
      </c>
      <c r="G47" t="s">
        <v>22</v>
      </c>
      <c r="H47" t="s">
        <v>20</v>
      </c>
      <c r="I47" t="s">
        <v>39</v>
      </c>
      <c r="N47" s="13">
        <v>44983</v>
      </c>
      <c r="O47" s="13">
        <v>45001</v>
      </c>
    </row>
    <row r="48" spans="1:15" ht="12.75">
      <c r="A48" t="s">
        <v>335</v>
      </c>
      <c r="B48" t="s">
        <v>336</v>
      </c>
      <c r="C48" t="s">
        <v>337</v>
      </c>
      <c r="D48" t="s">
        <v>46</v>
      </c>
      <c r="E48" t="s">
        <v>37</v>
      </c>
      <c r="F48" t="s">
        <v>29</v>
      </c>
      <c r="G48" t="s">
        <v>22</v>
      </c>
      <c r="H48" t="s">
        <v>20</v>
      </c>
      <c r="I48" t="s">
        <v>114</v>
      </c>
      <c r="N48" s="13">
        <v>44984</v>
      </c>
      <c r="O48" s="13">
        <v>45001</v>
      </c>
    </row>
    <row r="49" spans="1:15" ht="12.75">
      <c r="A49" t="s">
        <v>136</v>
      </c>
      <c r="B49" t="s">
        <v>338</v>
      </c>
      <c r="C49" t="s">
        <v>201</v>
      </c>
      <c r="D49" t="s">
        <v>96</v>
      </c>
      <c r="E49" t="s">
        <v>28</v>
      </c>
      <c r="F49" t="s">
        <v>29</v>
      </c>
      <c r="G49" t="s">
        <v>22</v>
      </c>
      <c r="H49" t="s">
        <v>20</v>
      </c>
      <c r="I49" t="s">
        <v>339</v>
      </c>
      <c r="N49" s="13">
        <v>44985</v>
      </c>
      <c r="O49" s="13">
        <v>45001</v>
      </c>
    </row>
    <row r="50" spans="1:15" ht="12.75">
      <c r="A50" t="s">
        <v>117</v>
      </c>
      <c r="B50" t="s">
        <v>86</v>
      </c>
      <c r="C50" t="s">
        <v>61</v>
      </c>
      <c r="D50" t="s">
        <v>62</v>
      </c>
      <c r="E50" t="s">
        <v>222</v>
      </c>
      <c r="F50" t="s">
        <v>29</v>
      </c>
      <c r="G50" t="s">
        <v>22</v>
      </c>
      <c r="H50" t="s">
        <v>340</v>
      </c>
      <c r="I50" t="s">
        <v>35</v>
      </c>
      <c r="N50" s="13">
        <v>44986</v>
      </c>
      <c r="O50" s="13">
        <v>45001</v>
      </c>
    </row>
    <row r="51" spans="1:15" ht="12.75">
      <c r="A51" t="s">
        <v>97</v>
      </c>
      <c r="B51" t="s">
        <v>341</v>
      </c>
      <c r="C51" t="s">
        <v>186</v>
      </c>
      <c r="D51" t="s">
        <v>125</v>
      </c>
      <c r="E51" t="s">
        <v>345</v>
      </c>
      <c r="F51" t="s">
        <v>346</v>
      </c>
      <c r="G51" t="s">
        <v>22</v>
      </c>
      <c r="H51" t="s">
        <v>20</v>
      </c>
      <c r="I51" t="s">
        <v>52</v>
      </c>
      <c r="N51" s="13">
        <v>44987</v>
      </c>
      <c r="O51" s="13">
        <v>45001</v>
      </c>
    </row>
    <row r="52" spans="1:15" ht="12.75">
      <c r="A52" t="s">
        <v>160</v>
      </c>
      <c r="B52" t="s">
        <v>342</v>
      </c>
      <c r="C52" t="s">
        <v>343</v>
      </c>
      <c r="D52" t="s">
        <v>18</v>
      </c>
      <c r="E52" t="s">
        <v>347</v>
      </c>
      <c r="F52" t="s">
        <v>348</v>
      </c>
      <c r="G52" t="s">
        <v>140</v>
      </c>
      <c r="H52" t="s">
        <v>20</v>
      </c>
      <c r="I52" t="s">
        <v>35</v>
      </c>
      <c r="N52" s="13">
        <v>44988</v>
      </c>
      <c r="O52" s="13">
        <v>45001</v>
      </c>
    </row>
    <row r="53" spans="1:15" ht="12.75">
      <c r="A53" t="s">
        <v>344</v>
      </c>
      <c r="B53" t="s">
        <v>116</v>
      </c>
      <c r="C53" t="s">
        <v>218</v>
      </c>
      <c r="D53" t="s">
        <v>349</v>
      </c>
      <c r="E53" t="s">
        <v>350</v>
      </c>
      <c r="F53" t="s">
        <v>351</v>
      </c>
      <c r="G53" t="s">
        <v>22</v>
      </c>
      <c r="H53" t="s">
        <v>20</v>
      </c>
      <c r="I53" t="s">
        <v>90</v>
      </c>
      <c r="N53" s="13">
        <v>44989</v>
      </c>
      <c r="O53" s="13">
        <v>45001</v>
      </c>
    </row>
    <row r="54" spans="1:15" ht="12.75">
      <c r="A54" t="s">
        <v>352</v>
      </c>
      <c r="B54" t="s">
        <v>353</v>
      </c>
      <c r="C54" t="s">
        <v>130</v>
      </c>
      <c r="D54" t="s">
        <v>181</v>
      </c>
      <c r="E54" t="s">
        <v>360</v>
      </c>
      <c r="F54" t="s">
        <v>361</v>
      </c>
      <c r="G54" t="s">
        <v>169</v>
      </c>
      <c r="H54" t="s">
        <v>20</v>
      </c>
      <c r="I54" t="s">
        <v>27</v>
      </c>
      <c r="N54" s="13">
        <v>44990</v>
      </c>
      <c r="O54" s="13">
        <v>45001</v>
      </c>
    </row>
    <row r="55" spans="1:15" ht="12.75">
      <c r="A55" t="s">
        <v>182</v>
      </c>
      <c r="C55" t="s">
        <v>354</v>
      </c>
      <c r="D55" t="s">
        <v>362</v>
      </c>
      <c r="E55" t="s">
        <v>363</v>
      </c>
      <c r="F55" t="s">
        <v>364</v>
      </c>
      <c r="G55" t="s">
        <v>22</v>
      </c>
      <c r="H55" t="s">
        <v>20</v>
      </c>
      <c r="I55" t="s">
        <v>365</v>
      </c>
      <c r="N55" s="13">
        <v>44991</v>
      </c>
      <c r="O55" s="13">
        <v>45001</v>
      </c>
    </row>
    <row r="56" spans="1:15" ht="12.75">
      <c r="A56" t="s">
        <v>116</v>
      </c>
      <c r="B56" t="s">
        <v>76</v>
      </c>
      <c r="C56" t="s">
        <v>77</v>
      </c>
      <c r="D56" t="s">
        <v>366</v>
      </c>
      <c r="E56" t="s">
        <v>367</v>
      </c>
      <c r="F56" t="s">
        <v>368</v>
      </c>
      <c r="G56" t="s">
        <v>22</v>
      </c>
      <c r="H56" t="s">
        <v>20</v>
      </c>
      <c r="I56" t="s">
        <v>90</v>
      </c>
      <c r="N56" s="13">
        <v>44992</v>
      </c>
      <c r="O56" s="13">
        <v>45001</v>
      </c>
    </row>
    <row r="57" spans="1:15" ht="12.75">
      <c r="A57" t="s">
        <v>286</v>
      </c>
      <c r="B57" t="s">
        <v>287</v>
      </c>
      <c r="C57" t="s">
        <v>288</v>
      </c>
      <c r="D57" t="s">
        <v>299</v>
      </c>
      <c r="E57" t="s">
        <v>301</v>
      </c>
      <c r="F57" t="s">
        <v>369</v>
      </c>
      <c r="G57" t="s">
        <v>22</v>
      </c>
      <c r="H57" t="s">
        <v>20</v>
      </c>
      <c r="I57" t="s">
        <v>370</v>
      </c>
      <c r="N57" s="13">
        <v>44993</v>
      </c>
      <c r="O57" s="13">
        <v>45001</v>
      </c>
    </row>
    <row r="58" spans="1:15" ht="12.75">
      <c r="A58" t="s">
        <v>153</v>
      </c>
      <c r="B58" t="s">
        <v>182</v>
      </c>
      <c r="C58" t="s">
        <v>33</v>
      </c>
      <c r="D58" t="s">
        <v>371</v>
      </c>
      <c r="E58" t="s">
        <v>372</v>
      </c>
      <c r="F58" t="s">
        <v>373</v>
      </c>
      <c r="G58" t="s">
        <v>22</v>
      </c>
      <c r="H58" t="s">
        <v>20</v>
      </c>
      <c r="I58" t="s">
        <v>374</v>
      </c>
      <c r="N58" s="13">
        <v>44994</v>
      </c>
      <c r="O58" s="13">
        <v>45001</v>
      </c>
    </row>
    <row r="59" spans="1:15" ht="12.75">
      <c r="A59" t="s">
        <v>355</v>
      </c>
      <c r="B59" t="s">
        <v>356</v>
      </c>
      <c r="C59" t="s">
        <v>82</v>
      </c>
      <c r="D59" t="s">
        <v>178</v>
      </c>
      <c r="E59" t="s">
        <v>375</v>
      </c>
      <c r="F59" t="s">
        <v>376</v>
      </c>
      <c r="G59" t="s">
        <v>22</v>
      </c>
      <c r="H59" t="s">
        <v>20</v>
      </c>
      <c r="I59" t="s">
        <v>132</v>
      </c>
      <c r="N59" s="13">
        <v>44995</v>
      </c>
      <c r="O59" s="13">
        <v>45001</v>
      </c>
    </row>
    <row r="60" spans="1:15" ht="12.75">
      <c r="A60" t="s">
        <v>357</v>
      </c>
      <c r="B60" t="s">
        <v>358</v>
      </c>
      <c r="C60" t="s">
        <v>359</v>
      </c>
      <c r="D60" t="s">
        <v>210</v>
      </c>
      <c r="E60" t="s">
        <v>377</v>
      </c>
      <c r="F60" t="s">
        <v>21</v>
      </c>
      <c r="G60" t="s">
        <v>22</v>
      </c>
      <c r="H60" t="s">
        <v>20</v>
      </c>
      <c r="I60" t="s">
        <v>35</v>
      </c>
      <c r="N60" s="13">
        <v>44996</v>
      </c>
      <c r="O60" s="13">
        <v>45001</v>
      </c>
    </row>
    <row r="61" spans="1:15" ht="12.75">
      <c r="A61" t="s">
        <v>115</v>
      </c>
      <c r="B61" t="s">
        <v>116</v>
      </c>
      <c r="C61" t="s">
        <v>95</v>
      </c>
      <c r="D61" t="s">
        <v>384</v>
      </c>
      <c r="E61" t="s">
        <v>385</v>
      </c>
      <c r="F61" t="s">
        <v>386</v>
      </c>
      <c r="G61" t="s">
        <v>22</v>
      </c>
      <c r="H61" t="s">
        <v>20</v>
      </c>
      <c r="I61" t="s">
        <v>112</v>
      </c>
      <c r="N61" s="13">
        <v>44997</v>
      </c>
      <c r="O61" s="13">
        <v>45001</v>
      </c>
    </row>
    <row r="62" spans="1:15" ht="12.75">
      <c r="A62" t="s">
        <v>121</v>
      </c>
      <c r="B62" t="s">
        <v>167</v>
      </c>
      <c r="C62" t="s">
        <v>122</v>
      </c>
      <c r="D62" t="s">
        <v>62</v>
      </c>
      <c r="E62" t="s">
        <v>228</v>
      </c>
      <c r="F62" t="s">
        <v>229</v>
      </c>
      <c r="G62" t="s">
        <v>169</v>
      </c>
      <c r="H62" t="s">
        <v>20</v>
      </c>
      <c r="I62" t="s">
        <v>230</v>
      </c>
      <c r="J62" t="s">
        <v>387</v>
      </c>
      <c r="K62" t="s">
        <v>388</v>
      </c>
      <c r="N62" s="13">
        <v>44998</v>
      </c>
      <c r="O62" s="13">
        <v>45001</v>
      </c>
    </row>
    <row r="63" spans="1:15" ht="12.75">
      <c r="A63" t="s">
        <v>101</v>
      </c>
      <c r="B63" t="s">
        <v>378</v>
      </c>
      <c r="C63" t="s">
        <v>102</v>
      </c>
      <c r="D63" t="s">
        <v>210</v>
      </c>
      <c r="E63" t="s">
        <v>104</v>
      </c>
      <c r="F63" t="s">
        <v>105</v>
      </c>
      <c r="G63" t="s">
        <v>22</v>
      </c>
      <c r="H63" t="s">
        <v>174</v>
      </c>
      <c r="I63" t="s">
        <v>158</v>
      </c>
      <c r="N63" s="13">
        <v>44999</v>
      </c>
      <c r="O63" s="13">
        <v>45001</v>
      </c>
    </row>
    <row r="64" spans="1:15" ht="12.75">
      <c r="A64" t="s">
        <v>126</v>
      </c>
      <c r="B64" t="s">
        <v>379</v>
      </c>
      <c r="C64" t="s">
        <v>209</v>
      </c>
      <c r="D64" t="s">
        <v>62</v>
      </c>
      <c r="E64" t="s">
        <v>389</v>
      </c>
      <c r="F64" t="s">
        <v>390</v>
      </c>
      <c r="G64" t="s">
        <v>140</v>
      </c>
      <c r="H64" t="s">
        <v>20</v>
      </c>
      <c r="I64" t="s">
        <v>35</v>
      </c>
      <c r="N64" s="13">
        <v>45000</v>
      </c>
      <c r="O64" s="13">
        <v>45001</v>
      </c>
    </row>
    <row r="65" spans="1:15" ht="12.75">
      <c r="A65" t="s">
        <v>380</v>
      </c>
      <c r="B65" t="s">
        <v>381</v>
      </c>
      <c r="C65" t="s">
        <v>95</v>
      </c>
      <c r="D65" t="s">
        <v>391</v>
      </c>
      <c r="E65" t="s">
        <v>392</v>
      </c>
      <c r="F65" t="s">
        <v>393</v>
      </c>
      <c r="G65" t="s">
        <v>22</v>
      </c>
      <c r="H65" t="s">
        <v>20</v>
      </c>
      <c r="I65" t="s">
        <v>394</v>
      </c>
      <c r="N65" s="13">
        <v>45001</v>
      </c>
      <c r="O65" s="13">
        <v>45001</v>
      </c>
    </row>
    <row r="66" spans="1:15" ht="12.75">
      <c r="A66" t="s">
        <v>382</v>
      </c>
      <c r="B66" t="s">
        <v>383</v>
      </c>
      <c r="C66" t="s">
        <v>34</v>
      </c>
      <c r="D66" t="s">
        <v>151</v>
      </c>
      <c r="E66" t="s">
        <v>395</v>
      </c>
      <c r="F66" t="s">
        <v>396</v>
      </c>
      <c r="G66" t="s">
        <v>140</v>
      </c>
      <c r="H66" t="s">
        <v>397</v>
      </c>
      <c r="I66" t="s">
        <v>23</v>
      </c>
      <c r="N66" s="13">
        <v>45002</v>
      </c>
      <c r="O66" s="13">
        <v>45001</v>
      </c>
    </row>
    <row r="67" spans="1:15" ht="12.75">
      <c r="A67" t="s">
        <v>398</v>
      </c>
      <c r="B67" t="s">
        <v>399</v>
      </c>
      <c r="C67" t="s">
        <v>400</v>
      </c>
      <c r="D67" t="s">
        <v>419</v>
      </c>
      <c r="E67" t="s">
        <v>420</v>
      </c>
      <c r="F67" t="s">
        <v>421</v>
      </c>
      <c r="G67" t="s">
        <v>22</v>
      </c>
      <c r="H67" t="s">
        <v>20</v>
      </c>
      <c r="I67" t="s">
        <v>422</v>
      </c>
      <c r="N67" s="13">
        <v>45003</v>
      </c>
      <c r="O67" s="13">
        <v>45001</v>
      </c>
    </row>
    <row r="68" spans="1:15" ht="12.75">
      <c r="A68" t="s">
        <v>401</v>
      </c>
      <c r="B68" t="s">
        <v>402</v>
      </c>
      <c r="C68" t="s">
        <v>152</v>
      </c>
      <c r="D68" t="s">
        <v>159</v>
      </c>
      <c r="E68" t="s">
        <v>423</v>
      </c>
      <c r="F68" t="s">
        <v>424</v>
      </c>
      <c r="G68" t="s">
        <v>22</v>
      </c>
      <c r="H68" t="s">
        <v>20</v>
      </c>
      <c r="I68" t="s">
        <v>35</v>
      </c>
      <c r="N68" s="13">
        <v>45004</v>
      </c>
      <c r="O68" s="13">
        <v>45001</v>
      </c>
    </row>
    <row r="69" spans="1:15" ht="12.75">
      <c r="A69" t="s">
        <v>403</v>
      </c>
      <c r="B69" t="s">
        <v>86</v>
      </c>
      <c r="C69" t="s">
        <v>199</v>
      </c>
      <c r="D69" t="s">
        <v>161</v>
      </c>
      <c r="E69" t="s">
        <v>425</v>
      </c>
      <c r="F69" t="s">
        <v>426</v>
      </c>
      <c r="G69" t="s">
        <v>22</v>
      </c>
      <c r="H69" t="s">
        <v>20</v>
      </c>
      <c r="I69" t="s">
        <v>427</v>
      </c>
      <c r="N69" s="13">
        <v>45005</v>
      </c>
      <c r="O69" s="13">
        <v>45001</v>
      </c>
    </row>
    <row r="70" spans="1:15" ht="12.75">
      <c r="A70" t="s">
        <v>404</v>
      </c>
      <c r="B70" t="s">
        <v>204</v>
      </c>
      <c r="C70" t="s">
        <v>216</v>
      </c>
      <c r="D70" t="s">
        <v>428</v>
      </c>
      <c r="E70" t="s">
        <v>429</v>
      </c>
      <c r="F70" t="s">
        <v>430</v>
      </c>
      <c r="G70" t="s">
        <v>22</v>
      </c>
      <c r="H70" t="s">
        <v>431</v>
      </c>
      <c r="I70" t="s">
        <v>89</v>
      </c>
      <c r="N70" s="13">
        <v>45006</v>
      </c>
      <c r="O70" s="13">
        <v>45001</v>
      </c>
    </row>
    <row r="71" spans="1:15" ht="12.75">
      <c r="A71" t="s">
        <v>405</v>
      </c>
      <c r="B71" t="s">
        <v>406</v>
      </c>
      <c r="C71" t="s">
        <v>220</v>
      </c>
      <c r="D71" t="s">
        <v>432</v>
      </c>
      <c r="E71" t="s">
        <v>433</v>
      </c>
      <c r="F71" t="s">
        <v>434</v>
      </c>
      <c r="G71" t="s">
        <v>22</v>
      </c>
      <c r="H71" t="s">
        <v>20</v>
      </c>
      <c r="I71" t="s">
        <v>435</v>
      </c>
      <c r="N71" s="13">
        <v>45007</v>
      </c>
      <c r="O71" s="13">
        <v>45001</v>
      </c>
    </row>
    <row r="72" spans="1:15" ht="12.75">
      <c r="A72" t="s">
        <v>407</v>
      </c>
      <c r="B72" t="s">
        <v>408</v>
      </c>
      <c r="C72" t="s">
        <v>409</v>
      </c>
      <c r="D72" t="s">
        <v>436</v>
      </c>
      <c r="E72" t="s">
        <v>437</v>
      </c>
      <c r="F72" t="s">
        <v>438</v>
      </c>
      <c r="G72" t="s">
        <v>22</v>
      </c>
      <c r="H72" t="s">
        <v>20</v>
      </c>
      <c r="I72" t="s">
        <v>439</v>
      </c>
      <c r="N72" s="13">
        <v>45008</v>
      </c>
      <c r="O72" s="13">
        <v>45001</v>
      </c>
    </row>
    <row r="73" spans="1:15" ht="12.75">
      <c r="A73" t="s">
        <v>108</v>
      </c>
      <c r="B73" t="s">
        <v>109</v>
      </c>
      <c r="C73" t="s">
        <v>110</v>
      </c>
      <c r="D73" t="s">
        <v>62</v>
      </c>
      <c r="E73" t="s">
        <v>440</v>
      </c>
      <c r="F73" t="s">
        <v>47</v>
      </c>
      <c r="G73" t="s">
        <v>22</v>
      </c>
      <c r="H73" t="s">
        <v>20</v>
      </c>
      <c r="I73" t="s">
        <v>441</v>
      </c>
      <c r="N73" s="13">
        <v>45009</v>
      </c>
      <c r="O73" s="13">
        <v>45001</v>
      </c>
    </row>
    <row r="74" spans="1:15" ht="12.75">
      <c r="A74" t="s">
        <v>86</v>
      </c>
      <c r="B74" t="s">
        <v>177</v>
      </c>
      <c r="C74" t="s">
        <v>410</v>
      </c>
      <c r="D74" t="s">
        <v>442</v>
      </c>
      <c r="E74" t="s">
        <v>443</v>
      </c>
      <c r="F74" t="s">
        <v>127</v>
      </c>
      <c r="G74" t="s">
        <v>22</v>
      </c>
      <c r="H74" t="s">
        <v>20</v>
      </c>
      <c r="I74" t="s">
        <v>84</v>
      </c>
      <c r="N74" s="13">
        <v>45010</v>
      </c>
      <c r="O74" s="13">
        <v>45001</v>
      </c>
    </row>
    <row r="75" spans="1:15" ht="12.75">
      <c r="A75" t="s">
        <v>217</v>
      </c>
      <c r="B75" t="s">
        <v>160</v>
      </c>
      <c r="C75" t="s">
        <v>411</v>
      </c>
      <c r="D75" t="s">
        <v>190</v>
      </c>
      <c r="E75" t="s">
        <v>444</v>
      </c>
      <c r="F75" t="s">
        <v>445</v>
      </c>
      <c r="G75" t="s">
        <v>22</v>
      </c>
      <c r="H75" t="s">
        <v>20</v>
      </c>
      <c r="I75" t="s">
        <v>89</v>
      </c>
      <c r="N75" s="13">
        <v>45011</v>
      </c>
      <c r="O75" s="13">
        <v>45001</v>
      </c>
    </row>
    <row r="76" spans="1:15" ht="12.75">
      <c r="A76" t="s">
        <v>412</v>
      </c>
      <c r="B76" t="s">
        <v>413</v>
      </c>
      <c r="C76" t="s">
        <v>414</v>
      </c>
      <c r="D76" t="s">
        <v>103</v>
      </c>
      <c r="E76" t="s">
        <v>446</v>
      </c>
      <c r="F76" t="s">
        <v>447</v>
      </c>
      <c r="G76" t="s">
        <v>22</v>
      </c>
      <c r="H76" t="s">
        <v>20</v>
      </c>
      <c r="I76" t="s">
        <v>187</v>
      </c>
      <c r="N76" s="13">
        <v>45012</v>
      </c>
      <c r="O76" s="13">
        <v>45001</v>
      </c>
    </row>
    <row r="77" spans="1:15" ht="12.75">
      <c r="A77" t="s">
        <v>415</v>
      </c>
      <c r="B77" t="s">
        <v>416</v>
      </c>
      <c r="C77" t="s">
        <v>417</v>
      </c>
      <c r="D77" t="s">
        <v>448</v>
      </c>
      <c r="E77" t="s">
        <v>449</v>
      </c>
      <c r="F77" t="s">
        <v>450</v>
      </c>
      <c r="G77" t="s">
        <v>22</v>
      </c>
      <c r="H77" t="s">
        <v>20</v>
      </c>
      <c r="I77" t="s">
        <v>451</v>
      </c>
      <c r="N77" s="13">
        <v>45013</v>
      </c>
      <c r="O77" s="13">
        <v>45001</v>
      </c>
    </row>
    <row r="78" spans="1:15" ht="12.75">
      <c r="A78" t="s">
        <v>418</v>
      </c>
      <c r="B78" t="s">
        <v>116</v>
      </c>
      <c r="C78" t="s">
        <v>41</v>
      </c>
      <c r="D78" t="s">
        <v>75</v>
      </c>
      <c r="E78" t="s">
        <v>452</v>
      </c>
      <c r="F78" t="s">
        <v>156</v>
      </c>
      <c r="G78" t="s">
        <v>140</v>
      </c>
      <c r="H78" t="s">
        <v>20</v>
      </c>
      <c r="I78" t="s">
        <v>453</v>
      </c>
      <c r="N78" s="13">
        <v>45014</v>
      </c>
      <c r="O78" s="13">
        <v>45001</v>
      </c>
    </row>
    <row r="79" spans="1:15" ht="12.75">
      <c r="A79" t="s">
        <v>454</v>
      </c>
      <c r="B79" t="s">
        <v>455</v>
      </c>
      <c r="C79" t="s">
        <v>456</v>
      </c>
      <c r="D79" t="s">
        <v>46</v>
      </c>
      <c r="E79" t="s">
        <v>458</v>
      </c>
      <c r="F79" t="s">
        <v>459</v>
      </c>
      <c r="G79" t="s">
        <v>22</v>
      </c>
      <c r="H79" t="s">
        <v>20</v>
      </c>
      <c r="I79" t="s">
        <v>39</v>
      </c>
      <c r="N79" s="13">
        <v>45015</v>
      </c>
      <c r="O79" s="13">
        <v>45001</v>
      </c>
    </row>
    <row r="80" spans="1:15" ht="12.75">
      <c r="A80" t="s">
        <v>457</v>
      </c>
      <c r="B80" t="s">
        <v>129</v>
      </c>
      <c r="C80" t="s">
        <v>195</v>
      </c>
      <c r="D80" t="s">
        <v>460</v>
      </c>
      <c r="E80" t="s">
        <v>461</v>
      </c>
      <c r="F80" t="s">
        <v>462</v>
      </c>
      <c r="G80" t="s">
        <v>22</v>
      </c>
      <c r="H80" t="s">
        <v>20</v>
      </c>
      <c r="I80" t="s">
        <v>463</v>
      </c>
      <c r="N80" s="13">
        <v>45016</v>
      </c>
      <c r="O80" s="13">
        <v>45001</v>
      </c>
    </row>
    <row r="81" spans="1:15" ht="12.75">
      <c r="A81" t="s">
        <v>139</v>
      </c>
      <c r="B81" t="s">
        <v>464</v>
      </c>
      <c r="C81" t="s">
        <v>69</v>
      </c>
      <c r="D81" t="s">
        <v>170</v>
      </c>
      <c r="E81" t="s">
        <v>467</v>
      </c>
      <c r="F81" t="s">
        <v>468</v>
      </c>
      <c r="G81" t="s">
        <v>22</v>
      </c>
      <c r="H81" t="s">
        <v>20</v>
      </c>
      <c r="I81" t="s">
        <v>52</v>
      </c>
      <c r="N81" s="13">
        <v>45017</v>
      </c>
      <c r="O81" s="13">
        <v>45001</v>
      </c>
    </row>
    <row r="82" spans="1:15" ht="12.75">
      <c r="A82" t="s">
        <v>465</v>
      </c>
      <c r="B82" t="s">
        <v>466</v>
      </c>
      <c r="C82" t="s">
        <v>205</v>
      </c>
      <c r="D82" t="s">
        <v>72</v>
      </c>
      <c r="E82" t="s">
        <v>469</v>
      </c>
      <c r="F82" t="s">
        <v>470</v>
      </c>
      <c r="G82" t="s">
        <v>22</v>
      </c>
      <c r="H82" t="s">
        <v>20</v>
      </c>
      <c r="I82" t="s">
        <v>27</v>
      </c>
      <c r="N82" s="13">
        <v>45018</v>
      </c>
      <c r="O82" s="13">
        <v>45001</v>
      </c>
    </row>
    <row r="83" spans="1:15" ht="12.75">
      <c r="A83" t="s">
        <v>471</v>
      </c>
      <c r="B83" t="s">
        <v>50</v>
      </c>
      <c r="C83" t="s">
        <v>472</v>
      </c>
      <c r="D83" t="s">
        <v>181</v>
      </c>
      <c r="E83" t="s">
        <v>481</v>
      </c>
      <c r="F83" t="s">
        <v>482</v>
      </c>
      <c r="G83" t="s">
        <v>140</v>
      </c>
      <c r="H83" t="s">
        <v>20</v>
      </c>
      <c r="I83" t="s">
        <v>27</v>
      </c>
      <c r="N83" s="13">
        <v>45019</v>
      </c>
      <c r="O83" s="13">
        <v>45001</v>
      </c>
    </row>
    <row r="84" spans="1:15" ht="12.75">
      <c r="A84" t="s">
        <v>473</v>
      </c>
      <c r="B84" t="s">
        <v>17</v>
      </c>
      <c r="C84" t="s">
        <v>474</v>
      </c>
      <c r="D84" t="s">
        <v>483</v>
      </c>
      <c r="E84" t="s">
        <v>484</v>
      </c>
      <c r="F84" t="s">
        <v>485</v>
      </c>
      <c r="G84" t="s">
        <v>22</v>
      </c>
      <c r="H84" t="s">
        <v>20</v>
      </c>
      <c r="I84" t="s">
        <v>40</v>
      </c>
      <c r="N84" s="13">
        <v>45020</v>
      </c>
      <c r="O84" s="13">
        <v>45001</v>
      </c>
    </row>
    <row r="85" spans="1:15" ht="12.75">
      <c r="A85" t="s">
        <v>475</v>
      </c>
      <c r="B85" t="s">
        <v>476</v>
      </c>
      <c r="C85" t="s">
        <v>477</v>
      </c>
      <c r="D85" t="s">
        <v>233</v>
      </c>
      <c r="E85" t="s">
        <v>486</v>
      </c>
      <c r="F85" t="s">
        <v>231</v>
      </c>
      <c r="G85" t="s">
        <v>140</v>
      </c>
      <c r="H85" t="s">
        <v>20</v>
      </c>
      <c r="I85" t="s">
        <v>198</v>
      </c>
      <c r="N85" s="13">
        <v>45021</v>
      </c>
      <c r="O85" s="13">
        <v>45001</v>
      </c>
    </row>
    <row r="86" spans="1:15" ht="12.75">
      <c r="A86" t="s">
        <v>478</v>
      </c>
      <c r="B86" t="s">
        <v>479</v>
      </c>
      <c r="C86" t="s">
        <v>480</v>
      </c>
      <c r="D86" t="s">
        <v>58</v>
      </c>
      <c r="E86" t="s">
        <v>487</v>
      </c>
      <c r="F86" t="s">
        <v>488</v>
      </c>
      <c r="G86" t="s">
        <v>22</v>
      </c>
      <c r="H86" t="s">
        <v>20</v>
      </c>
      <c r="I86" t="s">
        <v>35</v>
      </c>
      <c r="N86" s="13">
        <v>45022</v>
      </c>
      <c r="O86" s="13">
        <v>45001</v>
      </c>
    </row>
    <row r="87" spans="1:15" ht="12.75">
      <c r="A87" t="s">
        <v>141</v>
      </c>
      <c r="B87" t="s">
        <v>489</v>
      </c>
      <c r="C87" t="s">
        <v>490</v>
      </c>
      <c r="D87" t="s">
        <v>507</v>
      </c>
      <c r="E87" t="s">
        <v>508</v>
      </c>
      <c r="F87" t="s">
        <v>509</v>
      </c>
      <c r="G87" t="s">
        <v>169</v>
      </c>
      <c r="H87" t="s">
        <v>20</v>
      </c>
      <c r="I87" t="s">
        <v>87</v>
      </c>
      <c r="N87" s="13">
        <v>45023</v>
      </c>
      <c r="O87" s="13">
        <v>45001</v>
      </c>
    </row>
    <row r="88" spans="1:15" ht="12.75">
      <c r="A88" t="s">
        <v>491</v>
      </c>
      <c r="B88" t="s">
        <v>126</v>
      </c>
      <c r="C88" t="s">
        <v>492</v>
      </c>
      <c r="D88" t="s">
        <v>510</v>
      </c>
      <c r="E88" t="s">
        <v>511</v>
      </c>
      <c r="F88" t="s">
        <v>512</v>
      </c>
      <c r="G88" t="s">
        <v>22</v>
      </c>
      <c r="H88" t="s">
        <v>20</v>
      </c>
      <c r="I88" t="s">
        <v>513</v>
      </c>
      <c r="J88" t="s">
        <v>514</v>
      </c>
      <c r="K88" t="s">
        <v>23</v>
      </c>
      <c r="N88" s="13">
        <v>45024</v>
      </c>
      <c r="O88" s="13">
        <v>45001</v>
      </c>
    </row>
    <row r="89" spans="1:15" ht="12.75">
      <c r="A89" t="s">
        <v>134</v>
      </c>
      <c r="B89" t="s">
        <v>493</v>
      </c>
      <c r="C89" t="s">
        <v>186</v>
      </c>
      <c r="D89" t="s">
        <v>147</v>
      </c>
      <c r="E89" t="s">
        <v>515</v>
      </c>
      <c r="F89" t="s">
        <v>516</v>
      </c>
      <c r="G89" t="s">
        <v>140</v>
      </c>
      <c r="H89" t="s">
        <v>20</v>
      </c>
      <c r="I89" t="s">
        <v>52</v>
      </c>
      <c r="N89" s="13">
        <v>45025</v>
      </c>
      <c r="O89" s="13">
        <v>45001</v>
      </c>
    </row>
    <row r="90" spans="1:15" ht="12.75">
      <c r="A90" t="s">
        <v>50</v>
      </c>
      <c r="B90" t="s">
        <v>51</v>
      </c>
      <c r="C90" t="s">
        <v>494</v>
      </c>
      <c r="D90" t="s">
        <v>517</v>
      </c>
      <c r="E90" t="s">
        <v>518</v>
      </c>
      <c r="F90" t="s">
        <v>519</v>
      </c>
      <c r="G90" t="s">
        <v>22</v>
      </c>
      <c r="H90" t="s">
        <v>20</v>
      </c>
      <c r="I90" t="s">
        <v>52</v>
      </c>
      <c r="N90" s="13">
        <v>45026</v>
      </c>
      <c r="O90" s="13">
        <v>45001</v>
      </c>
    </row>
    <row r="91" spans="1:15" ht="12.75">
      <c r="A91" t="s">
        <v>53</v>
      </c>
      <c r="B91" t="s">
        <v>54</v>
      </c>
      <c r="C91" t="s">
        <v>55</v>
      </c>
      <c r="D91" t="s">
        <v>171</v>
      </c>
      <c r="E91" t="s">
        <v>520</v>
      </c>
      <c r="F91" t="s">
        <v>521</v>
      </c>
      <c r="G91" t="s">
        <v>140</v>
      </c>
      <c r="H91" t="s">
        <v>20</v>
      </c>
      <c r="I91" t="s">
        <v>39</v>
      </c>
      <c r="N91" s="13">
        <v>45027</v>
      </c>
      <c r="O91" s="13">
        <v>45001</v>
      </c>
    </row>
    <row r="92" spans="1:15" ht="12.75" customHeight="1">
      <c r="A92" t="s">
        <v>495</v>
      </c>
      <c r="B92" t="s">
        <v>179</v>
      </c>
      <c r="C92" t="s">
        <v>496</v>
      </c>
      <c r="D92" t="s">
        <v>184</v>
      </c>
      <c r="E92" t="s">
        <v>522</v>
      </c>
      <c r="F92" t="s">
        <v>523</v>
      </c>
      <c r="G92" t="s">
        <v>169</v>
      </c>
      <c r="H92" t="s">
        <v>524</v>
      </c>
      <c r="I92" t="s">
        <v>40</v>
      </c>
      <c r="N92" s="13">
        <v>45028</v>
      </c>
      <c r="O92" s="13">
        <v>45001</v>
      </c>
    </row>
    <row r="93" spans="1:15" ht="12.75" customHeight="1">
      <c r="A93" t="s">
        <v>497</v>
      </c>
      <c r="B93" t="s">
        <v>498</v>
      </c>
      <c r="C93" t="s">
        <v>499</v>
      </c>
      <c r="D93" t="s">
        <v>525</v>
      </c>
      <c r="E93" t="s">
        <v>526</v>
      </c>
      <c r="F93" t="s">
        <v>144</v>
      </c>
      <c r="G93" t="s">
        <v>140</v>
      </c>
      <c r="H93" t="s">
        <v>20</v>
      </c>
      <c r="I93" t="s">
        <v>32</v>
      </c>
      <c r="N93" s="13">
        <v>45029</v>
      </c>
      <c r="O93" s="13">
        <v>45001</v>
      </c>
    </row>
    <row r="94" spans="1:15" ht="12.75">
      <c r="A94" t="s">
        <v>247</v>
      </c>
      <c r="B94" t="s">
        <v>500</v>
      </c>
      <c r="C94" t="s">
        <v>150</v>
      </c>
      <c r="D94" t="s">
        <v>219</v>
      </c>
      <c r="E94" t="s">
        <v>527</v>
      </c>
      <c r="F94" t="s">
        <v>528</v>
      </c>
      <c r="G94" t="s">
        <v>22</v>
      </c>
      <c r="H94" t="s">
        <v>20</v>
      </c>
      <c r="I94" t="s">
        <v>529</v>
      </c>
      <c r="N94" s="13">
        <v>45030</v>
      </c>
      <c r="O94" s="13">
        <v>45001</v>
      </c>
    </row>
    <row r="95" spans="1:15" ht="12.75">
      <c r="A95" t="s">
        <v>501</v>
      </c>
      <c r="B95" t="s">
        <v>502</v>
      </c>
      <c r="C95" t="s">
        <v>55</v>
      </c>
      <c r="D95" t="s">
        <v>530</v>
      </c>
      <c r="E95" t="s">
        <v>531</v>
      </c>
      <c r="F95" t="s">
        <v>532</v>
      </c>
      <c r="G95" t="s">
        <v>22</v>
      </c>
      <c r="H95" t="s">
        <v>20</v>
      </c>
      <c r="I95" t="s">
        <v>533</v>
      </c>
      <c r="N95" s="13">
        <v>45031</v>
      </c>
      <c r="O95" s="13">
        <v>45001</v>
      </c>
    </row>
    <row r="96" spans="1:15" ht="12.75">
      <c r="A96" t="s">
        <v>503</v>
      </c>
      <c r="B96" t="s">
        <v>504</v>
      </c>
      <c r="C96" t="s">
        <v>505</v>
      </c>
      <c r="D96" t="s">
        <v>147</v>
      </c>
      <c r="E96" t="s">
        <v>534</v>
      </c>
      <c r="F96" t="s">
        <v>535</v>
      </c>
      <c r="G96" t="s">
        <v>140</v>
      </c>
      <c r="H96" t="s">
        <v>20</v>
      </c>
      <c r="I96" t="s">
        <v>27</v>
      </c>
      <c r="N96" s="13">
        <v>45032</v>
      </c>
      <c r="O96" s="13">
        <v>45001</v>
      </c>
    </row>
    <row r="97" spans="1:15" ht="12.75">
      <c r="A97" t="s">
        <v>79</v>
      </c>
      <c r="B97" t="s">
        <v>506</v>
      </c>
      <c r="C97" t="s">
        <v>223</v>
      </c>
      <c r="D97" t="s">
        <v>536</v>
      </c>
      <c r="E97" t="s">
        <v>537</v>
      </c>
      <c r="F97" t="s">
        <v>196</v>
      </c>
      <c r="G97" t="s">
        <v>22</v>
      </c>
      <c r="H97" t="s">
        <v>20</v>
      </c>
      <c r="I97" t="s">
        <v>538</v>
      </c>
      <c r="N97" s="13">
        <v>45033</v>
      </c>
      <c r="O97" s="13">
        <v>45001</v>
      </c>
    </row>
    <row r="98" spans="1:15" ht="12.75">
      <c r="A98" t="s">
        <v>539</v>
      </c>
      <c r="B98" t="s">
        <v>540</v>
      </c>
      <c r="C98" t="s">
        <v>541</v>
      </c>
      <c r="D98" t="s">
        <v>88</v>
      </c>
      <c r="E98" t="s">
        <v>37</v>
      </c>
      <c r="F98" t="s">
        <v>38</v>
      </c>
      <c r="G98" t="s">
        <v>22</v>
      </c>
      <c r="H98" t="s">
        <v>20</v>
      </c>
      <c r="I98" t="s">
        <v>30</v>
      </c>
      <c r="N98" s="13">
        <v>45034</v>
      </c>
      <c r="O98" s="13">
        <v>45001</v>
      </c>
    </row>
    <row r="99" spans="1:15" ht="12.75">
      <c r="A99" t="s">
        <v>542</v>
      </c>
      <c r="B99" t="s">
        <v>543</v>
      </c>
      <c r="C99" t="s">
        <v>544</v>
      </c>
      <c r="D99" t="s">
        <v>549</v>
      </c>
      <c r="E99" t="s">
        <v>550</v>
      </c>
      <c r="F99" t="s">
        <v>551</v>
      </c>
      <c r="G99" t="s">
        <v>140</v>
      </c>
      <c r="H99" t="s">
        <v>20</v>
      </c>
      <c r="I99" t="s">
        <v>90</v>
      </c>
      <c r="N99" s="13">
        <v>45035</v>
      </c>
      <c r="O99" s="13">
        <v>45001</v>
      </c>
    </row>
    <row r="100" spans="1:15" ht="12.75">
      <c r="A100" t="s">
        <v>545</v>
      </c>
      <c r="B100" t="s">
        <v>546</v>
      </c>
      <c r="C100" t="s">
        <v>100</v>
      </c>
      <c r="D100" t="s">
        <v>191</v>
      </c>
      <c r="E100" t="s">
        <v>552</v>
      </c>
      <c r="F100" t="s">
        <v>553</v>
      </c>
      <c r="G100" t="s">
        <v>22</v>
      </c>
      <c r="H100" t="s">
        <v>20</v>
      </c>
      <c r="I100" t="s">
        <v>84</v>
      </c>
      <c r="N100" s="13">
        <v>45036</v>
      </c>
      <c r="O100" s="13">
        <v>45001</v>
      </c>
    </row>
    <row r="101" spans="1:15" ht="12.75">
      <c r="A101" t="s">
        <v>547</v>
      </c>
      <c r="B101" t="s">
        <v>224</v>
      </c>
      <c r="C101" t="s">
        <v>548</v>
      </c>
      <c r="D101" t="s">
        <v>460</v>
      </c>
      <c r="E101" t="s">
        <v>554</v>
      </c>
      <c r="F101" t="s">
        <v>128</v>
      </c>
      <c r="G101" t="s">
        <v>22</v>
      </c>
      <c r="H101" t="s">
        <v>111</v>
      </c>
      <c r="I101" t="s">
        <v>44</v>
      </c>
      <c r="N101" s="13">
        <v>45037</v>
      </c>
      <c r="O101" s="13">
        <v>45001</v>
      </c>
    </row>
    <row r="102" spans="1:15" ht="12.75">
      <c r="A102" t="s">
        <v>175</v>
      </c>
      <c r="B102" t="s">
        <v>148</v>
      </c>
      <c r="C102" t="s">
        <v>165</v>
      </c>
      <c r="D102" t="s">
        <v>83</v>
      </c>
      <c r="E102" t="s">
        <v>234</v>
      </c>
      <c r="F102" t="s">
        <v>570</v>
      </c>
      <c r="G102" t="s">
        <v>19</v>
      </c>
      <c r="H102" t="s">
        <v>20</v>
      </c>
      <c r="I102" t="s">
        <v>571</v>
      </c>
      <c r="N102" s="13">
        <v>45038</v>
      </c>
      <c r="O102" s="13">
        <v>45001</v>
      </c>
    </row>
    <row r="103" spans="1:15" ht="12.75">
      <c r="A103" t="s">
        <v>133</v>
      </c>
      <c r="B103" t="s">
        <v>134</v>
      </c>
      <c r="C103" t="s">
        <v>135</v>
      </c>
      <c r="D103" t="s">
        <v>572</v>
      </c>
      <c r="E103" t="s">
        <v>234</v>
      </c>
      <c r="F103" t="s">
        <v>272</v>
      </c>
      <c r="G103" t="s">
        <v>19</v>
      </c>
      <c r="H103" t="s">
        <v>20</v>
      </c>
      <c r="I103" t="s">
        <v>573</v>
      </c>
      <c r="N103" s="13">
        <v>45039</v>
      </c>
      <c r="O103" s="13">
        <v>45001</v>
      </c>
    </row>
    <row r="104" spans="1:15" ht="12.75">
      <c r="A104" t="s">
        <v>555</v>
      </c>
      <c r="B104" t="s">
        <v>556</v>
      </c>
      <c r="C104" t="s">
        <v>41</v>
      </c>
      <c r="D104" t="s">
        <v>574</v>
      </c>
      <c r="E104" t="s">
        <v>234</v>
      </c>
      <c r="F104" t="s">
        <v>575</v>
      </c>
      <c r="G104" t="s">
        <v>19</v>
      </c>
      <c r="H104" t="s">
        <v>20</v>
      </c>
      <c r="I104" t="s">
        <v>273</v>
      </c>
      <c r="N104" s="13">
        <v>45040</v>
      </c>
      <c r="O104" s="13">
        <v>45001</v>
      </c>
    </row>
    <row r="105" spans="1:15" ht="12.75">
      <c r="A105" t="s">
        <v>49</v>
      </c>
      <c r="B105" t="s">
        <v>185</v>
      </c>
      <c r="C105" t="s">
        <v>120</v>
      </c>
      <c r="D105" t="s">
        <v>232</v>
      </c>
      <c r="E105" t="s">
        <v>234</v>
      </c>
      <c r="F105" t="s">
        <v>306</v>
      </c>
      <c r="G105" t="s">
        <v>19</v>
      </c>
      <c r="H105" t="s">
        <v>20</v>
      </c>
      <c r="I105" t="s">
        <v>307</v>
      </c>
      <c r="N105" s="13">
        <v>45041</v>
      </c>
      <c r="O105" s="13">
        <v>45001</v>
      </c>
    </row>
    <row r="106" spans="1:15" ht="12.75">
      <c r="A106" t="s">
        <v>63</v>
      </c>
      <c r="B106" t="s">
        <v>64</v>
      </c>
      <c r="C106" t="s">
        <v>65</v>
      </c>
      <c r="D106" t="s">
        <v>66</v>
      </c>
      <c r="E106" t="s">
        <v>67</v>
      </c>
      <c r="F106" t="s">
        <v>270</v>
      </c>
      <c r="G106" t="s">
        <v>19</v>
      </c>
      <c r="H106" t="s">
        <v>20</v>
      </c>
      <c r="I106" t="s">
        <v>576</v>
      </c>
      <c r="N106" s="13">
        <v>45042</v>
      </c>
      <c r="O106" s="13">
        <v>45001</v>
      </c>
    </row>
    <row r="107" spans="1:15" ht="12.75">
      <c r="A107" t="s">
        <v>68</v>
      </c>
      <c r="B107" t="s">
        <v>201</v>
      </c>
      <c r="C107" t="s">
        <v>107</v>
      </c>
      <c r="D107" t="s">
        <v>46</v>
      </c>
      <c r="E107" t="s">
        <v>67</v>
      </c>
      <c r="F107" t="s">
        <v>270</v>
      </c>
      <c r="G107" t="s">
        <v>19</v>
      </c>
      <c r="H107" t="s">
        <v>20</v>
      </c>
      <c r="I107" t="s">
        <v>577</v>
      </c>
      <c r="N107" s="13">
        <v>45043</v>
      </c>
      <c r="O107" s="13">
        <v>45001</v>
      </c>
    </row>
    <row r="108" spans="1:22" ht="12.75">
      <c r="A108" t="s">
        <v>86</v>
      </c>
      <c r="B108" t="s">
        <v>557</v>
      </c>
      <c r="C108" t="s">
        <v>113</v>
      </c>
      <c r="D108" t="s">
        <v>147</v>
      </c>
      <c r="E108" t="s">
        <v>67</v>
      </c>
      <c r="F108" t="s">
        <v>270</v>
      </c>
      <c r="G108" t="s">
        <v>19</v>
      </c>
      <c r="H108" t="s">
        <v>20</v>
      </c>
      <c r="I108" t="s">
        <v>578</v>
      </c>
      <c r="J108" t="s">
        <v>579</v>
      </c>
      <c r="N108" s="13">
        <v>45044</v>
      </c>
      <c r="O108" s="13">
        <v>45001</v>
      </c>
      <c r="Q108" s="2"/>
      <c r="R108" s="2"/>
      <c r="S108" s="3"/>
      <c r="T108" s="4"/>
      <c r="U108" s="4"/>
      <c r="V108" s="5"/>
    </row>
    <row r="109" spans="1:22" ht="12.75">
      <c r="A109" t="s">
        <v>558</v>
      </c>
      <c r="B109" t="s">
        <v>559</v>
      </c>
      <c r="C109" t="s">
        <v>36</v>
      </c>
      <c r="D109" t="s">
        <v>580</v>
      </c>
      <c r="E109" t="s">
        <v>67</v>
      </c>
      <c r="F109" t="s">
        <v>270</v>
      </c>
      <c r="G109" t="s">
        <v>19</v>
      </c>
      <c r="H109" t="s">
        <v>20</v>
      </c>
      <c r="I109" t="s">
        <v>581</v>
      </c>
      <c r="N109" s="13">
        <v>45045</v>
      </c>
      <c r="O109" s="13">
        <v>45001</v>
      </c>
      <c r="Q109" s="2"/>
      <c r="R109" s="2"/>
      <c r="S109" s="3"/>
      <c r="T109" s="4"/>
      <c r="U109" s="4"/>
      <c r="V109" s="5"/>
    </row>
    <row r="110" spans="1:15" ht="12.75">
      <c r="A110" t="s">
        <v>160</v>
      </c>
      <c r="B110" t="s">
        <v>560</v>
      </c>
      <c r="C110" t="s">
        <v>561</v>
      </c>
      <c r="D110" t="s">
        <v>580</v>
      </c>
      <c r="E110" t="s">
        <v>67</v>
      </c>
      <c r="F110" t="s">
        <v>270</v>
      </c>
      <c r="G110" t="s">
        <v>19</v>
      </c>
      <c r="H110" t="s">
        <v>20</v>
      </c>
      <c r="I110" t="s">
        <v>581</v>
      </c>
      <c r="N110" s="13">
        <v>45046</v>
      </c>
      <c r="O110" s="13">
        <v>45001</v>
      </c>
    </row>
    <row r="111" spans="1:15" ht="12.75">
      <c r="A111" t="s">
        <v>558</v>
      </c>
      <c r="B111" t="s">
        <v>562</v>
      </c>
      <c r="C111" t="s">
        <v>563</v>
      </c>
      <c r="D111" t="s">
        <v>580</v>
      </c>
      <c r="E111" t="s">
        <v>67</v>
      </c>
      <c r="F111" t="s">
        <v>270</v>
      </c>
      <c r="G111" t="s">
        <v>19</v>
      </c>
      <c r="H111" t="s">
        <v>20</v>
      </c>
      <c r="I111" t="s">
        <v>581</v>
      </c>
      <c r="N111" s="13">
        <v>45047</v>
      </c>
      <c r="O111" s="13">
        <v>45001</v>
      </c>
    </row>
    <row r="112" spans="1:15" ht="12.75">
      <c r="A112" t="s">
        <v>564</v>
      </c>
      <c r="B112" t="s">
        <v>565</v>
      </c>
      <c r="C112" t="s">
        <v>183</v>
      </c>
      <c r="D112" t="s">
        <v>580</v>
      </c>
      <c r="E112" t="s">
        <v>67</v>
      </c>
      <c r="F112" t="s">
        <v>270</v>
      </c>
      <c r="G112" t="s">
        <v>19</v>
      </c>
      <c r="H112" t="s">
        <v>20</v>
      </c>
      <c r="I112" t="s">
        <v>581</v>
      </c>
      <c r="N112" s="13">
        <v>45048</v>
      </c>
      <c r="O112" s="13">
        <v>45001</v>
      </c>
    </row>
    <row r="113" spans="1:15" ht="12.75">
      <c r="A113" t="s">
        <v>566</v>
      </c>
      <c r="B113" t="s">
        <v>200</v>
      </c>
      <c r="C113" t="s">
        <v>194</v>
      </c>
      <c r="D113" t="s">
        <v>71</v>
      </c>
      <c r="E113" t="s">
        <v>43</v>
      </c>
      <c r="F113" t="s">
        <v>38</v>
      </c>
      <c r="G113" t="s">
        <v>22</v>
      </c>
      <c r="H113" t="s">
        <v>20</v>
      </c>
      <c r="I113" t="s">
        <v>48</v>
      </c>
      <c r="N113" s="13">
        <v>45049</v>
      </c>
      <c r="O113" s="13">
        <v>45001</v>
      </c>
    </row>
    <row r="114" spans="1:15" ht="12.75">
      <c r="A114" t="s">
        <v>137</v>
      </c>
      <c r="B114" t="s">
        <v>567</v>
      </c>
      <c r="C114" t="s">
        <v>95</v>
      </c>
      <c r="D114" t="s">
        <v>71</v>
      </c>
      <c r="E114" t="s">
        <v>43</v>
      </c>
      <c r="F114" t="s">
        <v>38</v>
      </c>
      <c r="G114" t="s">
        <v>22</v>
      </c>
      <c r="H114" t="s">
        <v>20</v>
      </c>
      <c r="I114" t="s">
        <v>48</v>
      </c>
      <c r="N114" s="13">
        <v>45050</v>
      </c>
      <c r="O114" s="13">
        <v>45001</v>
      </c>
    </row>
    <row r="115" spans="1:15" ht="12.75">
      <c r="A115" t="s">
        <v>568</v>
      </c>
      <c r="B115" t="s">
        <v>569</v>
      </c>
      <c r="C115" t="s">
        <v>163</v>
      </c>
      <c r="D115" t="s">
        <v>98</v>
      </c>
      <c r="E115" t="s">
        <v>43</v>
      </c>
      <c r="F115" t="s">
        <v>38</v>
      </c>
      <c r="G115" t="s">
        <v>22</v>
      </c>
      <c r="H115" t="s">
        <v>20</v>
      </c>
      <c r="I115" t="s">
        <v>48</v>
      </c>
      <c r="N115" s="13">
        <v>45051</v>
      </c>
      <c r="O115" s="13">
        <v>45001</v>
      </c>
    </row>
    <row r="116" spans="1:15" ht="12.75">
      <c r="A116" t="s">
        <v>206</v>
      </c>
      <c r="B116" t="s">
        <v>207</v>
      </c>
      <c r="C116" t="s">
        <v>208</v>
      </c>
      <c r="D116" t="s">
        <v>147</v>
      </c>
      <c r="E116" t="s">
        <v>43</v>
      </c>
      <c r="F116" t="s">
        <v>38</v>
      </c>
      <c r="G116" t="s">
        <v>22</v>
      </c>
      <c r="H116" t="s">
        <v>20</v>
      </c>
      <c r="I116" t="s">
        <v>582</v>
      </c>
      <c r="J116" t="s">
        <v>583</v>
      </c>
      <c r="K116" t="s">
        <v>89</v>
      </c>
      <c r="N116" s="13">
        <v>45052</v>
      </c>
      <c r="O116" s="13">
        <v>45001</v>
      </c>
    </row>
    <row r="117" spans="1:15" ht="12.75">
      <c r="A117" t="s">
        <v>584</v>
      </c>
      <c r="B117" t="s">
        <v>86</v>
      </c>
      <c r="C117" t="s">
        <v>585</v>
      </c>
      <c r="D117" t="s">
        <v>600</v>
      </c>
      <c r="E117" t="s">
        <v>31</v>
      </c>
      <c r="F117" t="s">
        <v>29</v>
      </c>
      <c r="G117" t="s">
        <v>22</v>
      </c>
      <c r="H117" t="s">
        <v>20</v>
      </c>
      <c r="I117" t="s">
        <v>40</v>
      </c>
      <c r="N117" s="13">
        <v>45053</v>
      </c>
      <c r="O117" s="13">
        <v>45001</v>
      </c>
    </row>
    <row r="118" spans="1:15" ht="12.75">
      <c r="A118" t="s">
        <v>116</v>
      </c>
      <c r="B118" t="s">
        <v>78</v>
      </c>
      <c r="C118" t="s">
        <v>33</v>
      </c>
      <c r="D118" t="s">
        <v>601</v>
      </c>
      <c r="E118" t="s">
        <v>31</v>
      </c>
      <c r="F118" t="s">
        <v>29</v>
      </c>
      <c r="G118" t="s">
        <v>22</v>
      </c>
      <c r="H118" t="s">
        <v>20</v>
      </c>
      <c r="I118" t="s">
        <v>32</v>
      </c>
      <c r="N118" s="13">
        <v>45054</v>
      </c>
      <c r="O118" s="13">
        <v>45001</v>
      </c>
    </row>
    <row r="119" spans="1:15" ht="12.75">
      <c r="A119" t="s">
        <v>586</v>
      </c>
      <c r="B119" t="s">
        <v>138</v>
      </c>
      <c r="C119" t="s">
        <v>587</v>
      </c>
      <c r="D119" t="s">
        <v>602</v>
      </c>
      <c r="E119" t="s">
        <v>31</v>
      </c>
      <c r="F119" t="s">
        <v>29</v>
      </c>
      <c r="G119" t="s">
        <v>22</v>
      </c>
      <c r="H119" t="s">
        <v>20</v>
      </c>
      <c r="I119" t="s">
        <v>40</v>
      </c>
      <c r="N119" s="13">
        <v>45055</v>
      </c>
      <c r="O119" s="13">
        <v>45001</v>
      </c>
    </row>
    <row r="120" spans="1:15" ht="12.75">
      <c r="A120" t="s">
        <v>145</v>
      </c>
      <c r="B120" t="s">
        <v>146</v>
      </c>
      <c r="C120" t="s">
        <v>588</v>
      </c>
      <c r="D120" t="s">
        <v>212</v>
      </c>
      <c r="E120" t="s">
        <v>31</v>
      </c>
      <c r="F120" t="s">
        <v>29</v>
      </c>
      <c r="G120" t="s">
        <v>22</v>
      </c>
      <c r="H120" t="s">
        <v>20</v>
      </c>
      <c r="I120" t="s">
        <v>40</v>
      </c>
      <c r="N120" s="13">
        <v>45056</v>
      </c>
      <c r="O120" s="13">
        <v>45001</v>
      </c>
    </row>
    <row r="121" spans="1:15" ht="12.75">
      <c r="A121" t="s">
        <v>118</v>
      </c>
      <c r="B121" t="s">
        <v>589</v>
      </c>
      <c r="C121" t="s">
        <v>590</v>
      </c>
      <c r="D121" t="s">
        <v>143</v>
      </c>
      <c r="E121" t="s">
        <v>31</v>
      </c>
      <c r="F121" t="s">
        <v>29</v>
      </c>
      <c r="G121" t="s">
        <v>22</v>
      </c>
      <c r="H121" t="s">
        <v>20</v>
      </c>
      <c r="I121" t="s">
        <v>32</v>
      </c>
      <c r="N121" s="13">
        <v>45057</v>
      </c>
      <c r="O121" s="13">
        <v>45001</v>
      </c>
    </row>
    <row r="122" spans="1:15" ht="12.75">
      <c r="A122" t="s">
        <v>591</v>
      </c>
      <c r="B122" t="s">
        <v>592</v>
      </c>
      <c r="C122" t="s">
        <v>192</v>
      </c>
      <c r="D122" t="s">
        <v>603</v>
      </c>
      <c r="E122" t="s">
        <v>31</v>
      </c>
      <c r="F122" t="s">
        <v>29</v>
      </c>
      <c r="G122" t="s">
        <v>22</v>
      </c>
      <c r="H122" t="s">
        <v>20</v>
      </c>
      <c r="I122" t="s">
        <v>27</v>
      </c>
      <c r="J122" t="s">
        <v>604</v>
      </c>
      <c r="K122" t="s">
        <v>27</v>
      </c>
      <c r="N122" s="13">
        <v>45058</v>
      </c>
      <c r="O122" s="13">
        <v>45001</v>
      </c>
    </row>
    <row r="123" spans="1:15" ht="12.75">
      <c r="A123" t="s">
        <v>155</v>
      </c>
      <c r="B123" t="s">
        <v>593</v>
      </c>
      <c r="C123" t="s">
        <v>594</v>
      </c>
      <c r="D123" t="s">
        <v>605</v>
      </c>
      <c r="E123" t="s">
        <v>37</v>
      </c>
      <c r="F123" t="s">
        <v>29</v>
      </c>
      <c r="G123" t="s">
        <v>22</v>
      </c>
      <c r="H123" t="s">
        <v>20</v>
      </c>
      <c r="I123" t="s">
        <v>39</v>
      </c>
      <c r="N123" s="13">
        <v>45059</v>
      </c>
      <c r="O123" s="13">
        <v>45001</v>
      </c>
    </row>
    <row r="124" spans="1:15" ht="12.75">
      <c r="A124" t="s">
        <v>595</v>
      </c>
      <c r="B124" t="s">
        <v>596</v>
      </c>
      <c r="C124" t="s">
        <v>597</v>
      </c>
      <c r="D124" t="s">
        <v>62</v>
      </c>
      <c r="E124" t="s">
        <v>37</v>
      </c>
      <c r="F124" t="s">
        <v>38</v>
      </c>
      <c r="G124" t="s">
        <v>22</v>
      </c>
      <c r="H124" t="s">
        <v>20</v>
      </c>
      <c r="I124" t="s">
        <v>30</v>
      </c>
      <c r="N124" s="13">
        <v>45060</v>
      </c>
      <c r="O124" s="13">
        <v>45001</v>
      </c>
    </row>
    <row r="125" spans="1:15" ht="12.75">
      <c r="A125" t="s">
        <v>598</v>
      </c>
      <c r="B125" t="s">
        <v>123</v>
      </c>
      <c r="C125" t="s">
        <v>599</v>
      </c>
      <c r="D125" t="s">
        <v>93</v>
      </c>
      <c r="E125" t="s">
        <v>131</v>
      </c>
      <c r="F125" t="s">
        <v>197</v>
      </c>
      <c r="G125" t="s">
        <v>22</v>
      </c>
      <c r="H125" t="s">
        <v>20</v>
      </c>
      <c r="I125" t="s">
        <v>45</v>
      </c>
      <c r="N125" s="13">
        <v>45061</v>
      </c>
      <c r="O125" s="13">
        <v>45001</v>
      </c>
    </row>
    <row r="126" spans="1:15" ht="12.75">
      <c r="A126" t="s">
        <v>119</v>
      </c>
      <c r="B126" t="s">
        <v>56</v>
      </c>
      <c r="C126" t="s">
        <v>120</v>
      </c>
      <c r="D126" t="s">
        <v>62</v>
      </c>
      <c r="E126" t="s">
        <v>31</v>
      </c>
      <c r="F126" t="s">
        <v>29</v>
      </c>
      <c r="G126" t="s">
        <v>22</v>
      </c>
      <c r="H126" t="s">
        <v>20</v>
      </c>
      <c r="I126" t="s">
        <v>32</v>
      </c>
      <c r="J126" t="s">
        <v>606</v>
      </c>
      <c r="K126" t="s">
        <v>607</v>
      </c>
      <c r="N126" s="13">
        <v>45062</v>
      </c>
      <c r="O126" s="13">
        <v>45001</v>
      </c>
    </row>
    <row r="127" spans="1:15" ht="12.75">
      <c r="A127" t="s">
        <v>202</v>
      </c>
      <c r="B127" t="s">
        <v>203</v>
      </c>
      <c r="C127" t="s">
        <v>61</v>
      </c>
      <c r="D127" t="s">
        <v>147</v>
      </c>
      <c r="E127" t="s">
        <v>43</v>
      </c>
      <c r="F127" t="s">
        <v>38</v>
      </c>
      <c r="G127" t="s">
        <v>22</v>
      </c>
      <c r="H127" t="s">
        <v>20</v>
      </c>
      <c r="I127" t="s">
        <v>608</v>
      </c>
      <c r="J127" t="s">
        <v>583</v>
      </c>
      <c r="K127" t="s">
        <v>89</v>
      </c>
      <c r="N127" s="13">
        <v>45063</v>
      </c>
      <c r="O127" s="13">
        <v>45001</v>
      </c>
    </row>
  </sheetData>
  <sheetProtection/>
  <conditionalFormatting sqref="S108:S109">
    <cfRule type="cellIs" priority="85" dxfId="13" operator="between" stopIfTrue="1">
      <formula>40909</formula>
      <formula>41274</formula>
    </cfRule>
  </conditionalFormatting>
  <conditionalFormatting sqref="Q108:Q109">
    <cfRule type="duplicateValues" priority="84" dxfId="0" stopIfTrue="1">
      <formula>AND(COUNTIF($Q$108:$Q$109,Q108)&gt;1,NOT(ISBLANK(Q108)))</formula>
    </cfRule>
  </conditionalFormatting>
  <conditionalFormatting sqref="Q108:Q109">
    <cfRule type="duplicateValues" priority="82" dxfId="0" stopIfTrue="1">
      <formula>AND(COUNTIF($Q$108:$Q$109,Q108)&gt;1,NOT(ISBLANK(Q108)))</formula>
    </cfRule>
    <cfRule type="duplicateValues" priority="83" dxfId="0" stopIfTrue="1">
      <formula>AND(COUNTIF($Q$108:$Q$109,Q108)&gt;1,NOT(ISBLANK(Q108)))</formula>
    </cfRule>
  </conditionalFormatting>
  <conditionalFormatting sqref="Q108:Q109">
    <cfRule type="duplicateValues" priority="81" dxfId="0" stopIfTrue="1">
      <formula>AND(COUNTIF($Q$108:$Q$109,Q108)&gt;1,NOT(ISBLANK(Q108)))</formula>
    </cfRule>
  </conditionalFormatting>
  <conditionalFormatting sqref="Q108:Q109">
    <cfRule type="duplicateValues" priority="86" dxfId="0" stopIfTrue="1">
      <formula>AND(COUNTIF($Q$108:$Q$109,Q108)&gt;1,NOT(ISBLANK(Q108)))</formula>
    </cfRule>
    <cfRule type="duplicateValues" priority="87" dxfId="0" stopIfTrue="1">
      <formula>AND(COUNTIF($Q$108:$Q$109,Q108)&gt;1,NOT(ISBLANK(Q108)))</formula>
    </cfRule>
    <cfRule type="duplicateValues" priority="88" dxfId="0" stopIfTrue="1">
      <formula>AND(COUNTIF($Q$108:$Q$109,Q108)&gt;1,NOT(ISBLANK(Q108)))</formula>
    </cfRule>
  </conditionalFormatting>
  <conditionalFormatting sqref="Q108:Q109">
    <cfRule type="duplicateValues" priority="89" dxfId="0" stopIfTrue="1">
      <formula>AND(COUNTIF($Q$108:$Q$109,Q108)&gt;1,NOT(ISBLANK(Q108)))</formula>
    </cfRule>
  </conditionalFormatting>
  <conditionalFormatting sqref="Q108:Q109">
    <cfRule type="duplicateValues" priority="90" dxfId="0" stopIfTrue="1">
      <formula>AND(COUNTIF($Q$108:$Q$109,Q108)&gt;1,NOT(ISBLANK(Q108)))</formula>
    </cfRule>
  </conditionalFormatting>
  <conditionalFormatting sqref="Q108:Q109">
    <cfRule type="duplicateValues" priority="91" dxfId="0" stopIfTrue="1">
      <formula>AND(COUNTIF($Q$108:$Q$109,Q108)&gt;1,NOT(ISBLANK(Q108)))</formula>
    </cfRule>
    <cfRule type="duplicateValues" priority="92" dxfId="0" stopIfTrue="1">
      <formula>AND(COUNTIF($Q$108:$Q$109,Q108)&gt;1,NOT(ISBLANK(Q108)))</formula>
    </cfRule>
    <cfRule type="duplicateValues" priority="93" dxfId="0" stopIfTrue="1">
      <formula>AND(COUNTIF($Q$108:$Q$109,Q108)&gt;1,NOT(ISBLANK(Q108)))</formula>
    </cfRule>
  </conditionalFormatting>
  <conditionalFormatting sqref="Q108:Q109">
    <cfRule type="duplicateValues" priority="94" dxfId="0" stopIfTrue="1">
      <formula>AND(COUNTIF($Q$108:$Q$109,Q108)&gt;1,NOT(ISBLANK(Q108)))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Busom Pi, Nadia</dc:creator>
  <cp:keywords/>
  <dc:description/>
  <cp:lastModifiedBy>Plana Casals, Maria</cp:lastModifiedBy>
  <dcterms:created xsi:type="dcterms:W3CDTF">2022-04-22T08:53:52Z</dcterms:created>
  <dcterms:modified xsi:type="dcterms:W3CDTF">2023-04-03T08:55:40Z</dcterms:modified>
  <cp:category/>
  <cp:version/>
  <cp:contentType/>
  <cp:contentStatus/>
</cp:coreProperties>
</file>